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Export" sheetId="1" r:id="rId1"/>
  </sheets>
  <definedNames>
    <definedName name="_xlnm.Print_Titles" localSheetId="0">'Export'!$1:$13</definedName>
    <definedName name="_xlnm.Print_Area" localSheetId="0">'Export'!$C$1:$AP$69</definedName>
  </definedNames>
  <calcPr fullCalcOnLoad="1"/>
</workbook>
</file>

<file path=xl/comments1.xml><?xml version="1.0" encoding="utf-8"?>
<comments xmlns="http://schemas.openxmlformats.org/spreadsheetml/2006/main">
  <authors>
    <author>thierry</author>
    <author>thierrya</author>
  </authors>
  <commentList>
    <comment ref="C2" authorId="0">
      <text>
        <r>
          <rPr>
            <sz val="8"/>
            <rFont val="Tahoma"/>
            <family val="0"/>
          </rPr>
          <t>Cette zone permet d'attribuer à chaque transfert une référence alphanumérique sur huit caractère</t>
        </r>
        <r>
          <rPr>
            <sz val="8"/>
            <rFont val="Tahoma"/>
            <family val="2"/>
          </rPr>
          <t>s, continue,</t>
        </r>
        <r>
          <rPr>
            <sz val="8"/>
            <rFont val="Tahoma"/>
            <family val="0"/>
          </rPr>
          <t xml:space="preserve"> différente et unique.
Chaque notification </t>
        </r>
        <r>
          <rPr>
            <sz val="8"/>
            <rFont val="Tahoma"/>
            <family val="2"/>
          </rPr>
          <t>est caractérisée par cette  référence complétée par u</t>
        </r>
        <r>
          <rPr>
            <sz val="8"/>
            <rFont val="Tahoma"/>
            <family val="0"/>
          </rPr>
          <t xml:space="preserve">n indice.
</t>
        </r>
        <r>
          <rPr>
            <i/>
            <sz val="8"/>
            <rFont val="Tahoma"/>
            <family val="2"/>
          </rPr>
          <t>La référence du transfert (8 caractères) devra être reprise dans les déclarations comptables (BDOMN, RVS) après l'entrée en vigueur du règlement remplaçant le règlement EURATOM 3227/76.</t>
        </r>
      </text>
    </comment>
    <comment ref="S2" authorId="0">
      <text>
        <r>
          <rPr>
            <sz val="8"/>
            <rFont val="Tahoma"/>
            <family val="0"/>
          </rPr>
          <t>Ces deux chiffres correspondent aux deux derniers chiffres de l'année au cours de laquelle la notification d'indice a est adressée.
Pour toutes les notifications ultérieures correspondant à ce transfert, cette valeur sera conservée même si la mise à jour des informations intervient l'année suivante.</t>
        </r>
      </text>
    </comment>
    <comment ref="T2" authorId="0">
      <text>
        <r>
          <rPr>
            <sz val="8"/>
            <rFont val="Tahoma"/>
            <family val="0"/>
          </rPr>
          <t>Ces trois caractères correspondent aux trois derniers caractères du code de la ZBM expéditrice.
Ex. : F1TK devient 1TK ;
        FCK2 devient CK2...</t>
        </r>
      </text>
    </comment>
    <comment ref="V2" authorId="0">
      <text>
        <r>
          <rPr>
            <sz val="8"/>
            <rFont val="Tahoma"/>
            <family val="0"/>
          </rPr>
          <t xml:space="preserve">Ce nombre de 3 chiffres est un nombre chronologique  s'appliquant à un transfert donné </t>
        </r>
        <r>
          <rPr>
            <sz val="8"/>
            <rFont val="Tahoma"/>
            <family val="0"/>
          </rPr>
          <t>qu'il s'agisse d'une importation ou d'une exportation</t>
        </r>
        <r>
          <rPr>
            <sz val="8"/>
            <rFont val="Tahoma"/>
            <family val="0"/>
          </rPr>
          <t>, pour une année donnée et une ZBM donnée.
Ainsi, le premier transfert notifié après chaque début d'année sera le 001, le  suivant sera le 002 ... et ainsi de suite jusqu'à la fin de l'année.</t>
        </r>
      </text>
    </comment>
    <comment ref="Y2" authorId="0">
      <text>
        <r>
          <rPr>
            <sz val="8"/>
            <rFont val="Tahoma"/>
            <family val="0"/>
          </rPr>
          <t>Cette zone permet d'indiquer s'il s'agit de la première notification d'un transfert donné ou d'une mise à jour.
La p</t>
        </r>
        <r>
          <rPr>
            <sz val="8"/>
            <rFont val="Tahoma"/>
            <family val="2"/>
          </rPr>
          <t>remière notification prendra l'indice a, les suivantes les indices b, c, … dans une suite continue.</t>
        </r>
        <r>
          <rPr>
            <sz val="8"/>
            <rFont val="Tahoma"/>
            <family val="0"/>
          </rPr>
          <t xml:space="preserve">
</t>
        </r>
      </text>
    </comment>
    <comment ref="AJ2" authorId="0">
      <text>
        <r>
          <rPr>
            <sz val="8"/>
            <rFont val="Tahoma"/>
            <family val="0"/>
          </rPr>
          <t>date du jour d'envoi de la notification</t>
        </r>
      </text>
    </comment>
    <comment ref="C4" authorId="0">
      <text>
        <r>
          <rPr>
            <sz val="8"/>
            <rFont val="Tahoma"/>
            <family val="0"/>
          </rPr>
          <t xml:space="preserve">Toute modification ou confirmation d'une notification, implique de faire référence à l'indice de la notification modifiée ou confirmée.
</t>
        </r>
        <r>
          <rPr>
            <i/>
            <sz val="8"/>
            <rFont val="Tahoma"/>
            <family val="2"/>
          </rPr>
          <t>Par exemple, la notification d'exportation d'indice b confirmera généralement la notification préalable d'indice a.</t>
        </r>
        <r>
          <rPr>
            <sz val="8"/>
            <rFont val="Tahoma"/>
            <family val="0"/>
          </rPr>
          <t xml:space="preserve">
</t>
        </r>
        <r>
          <rPr>
            <b/>
            <i/>
            <sz val="8"/>
            <rFont val="Tahoma"/>
            <family val="2"/>
          </rPr>
          <t xml:space="preserve">En cas de modification, toutes les informations antérieures non modifiées seront reprises dans la notification. </t>
        </r>
        <r>
          <rPr>
            <i/>
            <sz val="8"/>
            <rFont val="Tahoma"/>
            <family val="2"/>
          </rPr>
          <t xml:space="preserve">
Est définie comme modification des données d'une notification précédente, toute information qui :
        - modifie, par exemple une date prévue ou/et une masse ;
        - complète, par exemple un code d'engagement ou/et une catégorie de matière, ou/et une date d'arrivée réelle,
        - annule un transfert.
Pour une meilleure compréhension, se référer aux " schémas descriptifs"  d'exportation du manuel de l'utilisateur.</t>
        </r>
      </text>
    </comment>
    <comment ref="N4" authorId="0">
      <text>
        <r>
          <rPr>
            <sz val="8"/>
            <rFont val="Tahoma"/>
            <family val="0"/>
          </rPr>
          <t>Mentionner l'indice de la dernière notification du transfert annoncé.</t>
        </r>
      </text>
    </comment>
    <comment ref="AI4" authorId="0">
      <text>
        <r>
          <rPr>
            <sz val="8"/>
            <rFont val="Tahoma"/>
            <family val="0"/>
          </rPr>
          <t>zone réservée à l'exploitant qui peut y noter ses propres références.</t>
        </r>
      </text>
    </comment>
    <comment ref="N5" authorId="0">
      <text>
        <r>
          <rPr>
            <sz val="8"/>
            <rFont val="Tahoma"/>
            <family val="0"/>
          </rPr>
          <t>Mentionner l'indice qui correspond à celui de la notification du transfert que l'on veut confirmer.</t>
        </r>
      </text>
    </comment>
    <comment ref="C8" authorId="0">
      <text>
        <r>
          <rPr>
            <b/>
            <sz val="8"/>
            <rFont val="Tahoma"/>
            <family val="0"/>
          </rPr>
          <t>Z</t>
        </r>
        <r>
          <rPr>
            <sz val="8"/>
            <rFont val="Tahoma"/>
            <family val="0"/>
          </rPr>
          <t xml:space="preserve">one de </t>
        </r>
        <r>
          <rPr>
            <b/>
            <sz val="8"/>
            <rFont val="Tahoma"/>
            <family val="0"/>
          </rPr>
          <t>B</t>
        </r>
        <r>
          <rPr>
            <sz val="8"/>
            <rFont val="Tahoma"/>
            <family val="0"/>
          </rPr>
          <t>ilan</t>
        </r>
        <r>
          <rPr>
            <b/>
            <sz val="8"/>
            <rFont val="Tahoma"/>
            <family val="0"/>
          </rPr>
          <t xml:space="preserve"> M</t>
        </r>
        <r>
          <rPr>
            <sz val="8"/>
            <rFont val="Tahoma"/>
            <family val="0"/>
          </rPr>
          <t>atière expéditrice des matières transférées.</t>
        </r>
      </text>
    </comment>
    <comment ref="X8" authorId="0">
      <text>
        <r>
          <rPr>
            <sz val="8"/>
            <rFont val="Tahoma"/>
            <family val="0"/>
          </rPr>
          <t>Pays et/ou code pays de l'installation réceptrice.</t>
        </r>
      </text>
    </comment>
    <comment ref="C9" authorId="0">
      <text>
        <r>
          <rPr>
            <sz val="8"/>
            <rFont val="Tahoma"/>
            <family val="0"/>
          </rPr>
          <t xml:space="preserve">Intitulé de l'exploitant de la </t>
        </r>
        <r>
          <rPr>
            <b/>
            <sz val="8"/>
            <rFont val="Tahoma"/>
            <family val="0"/>
          </rPr>
          <t>Z</t>
        </r>
        <r>
          <rPr>
            <sz val="8"/>
            <rFont val="Tahoma"/>
            <family val="0"/>
          </rPr>
          <t>one de</t>
        </r>
        <r>
          <rPr>
            <b/>
            <sz val="8"/>
            <rFont val="Tahoma"/>
            <family val="0"/>
          </rPr>
          <t xml:space="preserve"> B</t>
        </r>
        <r>
          <rPr>
            <sz val="8"/>
            <rFont val="Tahoma"/>
            <family val="0"/>
          </rPr>
          <t xml:space="preserve">ilan </t>
        </r>
        <r>
          <rPr>
            <b/>
            <sz val="8"/>
            <rFont val="Tahoma"/>
            <family val="0"/>
          </rPr>
          <t>M</t>
        </r>
        <r>
          <rPr>
            <sz val="8"/>
            <rFont val="Tahoma"/>
            <family val="0"/>
          </rPr>
          <t>atière expéditrice.</t>
        </r>
      </text>
    </comment>
    <comment ref="AB9" authorId="0">
      <text>
        <r>
          <rPr>
            <sz val="8"/>
            <rFont val="Tahoma"/>
            <family val="0"/>
          </rPr>
          <t>Intitulé de l'installation réceptrice.</t>
        </r>
      </text>
    </comment>
    <comment ref="C11" authorId="0">
      <text>
        <r>
          <rPr>
            <sz val="8"/>
            <rFont val="Tahoma"/>
            <family val="0"/>
          </rPr>
          <t xml:space="preserve">Adresse géographique de l'établissement où est située la </t>
        </r>
        <r>
          <rPr>
            <b/>
            <sz val="8"/>
            <rFont val="Tahoma"/>
            <family val="0"/>
          </rPr>
          <t>Z</t>
        </r>
        <r>
          <rPr>
            <sz val="8"/>
            <rFont val="Tahoma"/>
            <family val="0"/>
          </rPr>
          <t xml:space="preserve">one de </t>
        </r>
        <r>
          <rPr>
            <b/>
            <sz val="8"/>
            <rFont val="Tahoma"/>
            <family val="0"/>
          </rPr>
          <t>B</t>
        </r>
        <r>
          <rPr>
            <sz val="8"/>
            <rFont val="Tahoma"/>
            <family val="0"/>
          </rPr>
          <t xml:space="preserve">ilan </t>
        </r>
        <r>
          <rPr>
            <b/>
            <sz val="8"/>
            <rFont val="Tahoma"/>
            <family val="0"/>
          </rPr>
          <t>M</t>
        </r>
        <r>
          <rPr>
            <sz val="8"/>
            <rFont val="Tahoma"/>
            <family val="0"/>
          </rPr>
          <t>atière expéditrice.</t>
        </r>
      </text>
    </comment>
    <comment ref="AB11" authorId="0">
      <text>
        <r>
          <rPr>
            <sz val="8"/>
            <rFont val="Tahoma"/>
            <family val="0"/>
          </rPr>
          <t>Adresse de l'installation réceptrice.</t>
        </r>
      </text>
    </comment>
    <comment ref="C16" authorId="0">
      <text>
        <r>
          <rPr>
            <sz val="8"/>
            <rFont val="Tahoma"/>
            <family val="2"/>
          </rPr>
          <t>Attribuer un numéro chronologique à chaque ligne utilisée, la première étant toujours le numéro 1.</t>
        </r>
      </text>
    </comment>
    <comment ref="E16" authorId="0">
      <text>
        <r>
          <rPr>
            <sz val="8"/>
            <rFont val="Tahoma"/>
            <family val="2"/>
          </rPr>
          <t xml:space="preserve">Utiliser le code </t>
        </r>
        <r>
          <rPr>
            <b/>
            <sz val="8"/>
            <rFont val="Tahoma"/>
            <family val="2"/>
          </rPr>
          <t>"ST"</t>
        </r>
        <r>
          <rPr>
            <sz val="8"/>
            <rFont val="Tahoma"/>
            <family val="2"/>
          </rPr>
          <t xml:space="preserve"> pour marquer les lignes qui indiqueront un sous-total des masses de matières en grammes.</t>
        </r>
      </text>
    </comment>
    <comment ref="H16" authorId="0">
      <text>
        <r>
          <rPr>
            <sz val="8"/>
            <rFont val="Tahoma"/>
            <family val="0"/>
          </rPr>
          <t>Indiquer le code catégorie des matières importées.
D = uranium appauvri
N = uranium naturel
L =  uraniu</t>
        </r>
        <r>
          <rPr>
            <sz val="8"/>
            <rFont val="Tahoma"/>
            <family val="2"/>
          </rPr>
          <t xml:space="preserve">m enrichi jusqu'à 20%
H = uranium enrichi au-delà de 20%
P = plutonium
T = thorium
E = deutérium
</t>
        </r>
        <r>
          <rPr>
            <i/>
            <sz val="8"/>
            <rFont val="Tahoma"/>
            <family val="2"/>
          </rPr>
          <t>Les catégories sont désignées de la même manière dans le projet de nouveau règlement, seul l'uranium d'enrichissement = 20 % change</t>
        </r>
        <r>
          <rPr>
            <i/>
            <sz val="8"/>
            <rFont val="Tahoma"/>
            <family val="0"/>
          </rPr>
          <t xml:space="preserve"> de la catégorie L à la catégorie H.
</t>
        </r>
      </text>
    </comment>
    <comment ref="K16" authorId="0">
      <text>
        <r>
          <rPr>
            <sz val="8"/>
            <rFont val="Tahoma"/>
            <family val="2"/>
          </rPr>
          <t xml:space="preserve">Le degré d'enrichissement (masse </t>
        </r>
        <r>
          <rPr>
            <vertAlign val="superscript"/>
            <sz val="8"/>
            <rFont val="Tahoma"/>
            <family val="2"/>
          </rPr>
          <t>235</t>
        </r>
        <r>
          <rPr>
            <sz val="8"/>
            <rFont val="Tahoma"/>
            <family val="2"/>
          </rPr>
          <t>U/masse U) x 100 ou (masse</t>
        </r>
        <r>
          <rPr>
            <vertAlign val="superscript"/>
            <sz val="8"/>
            <rFont val="Tahoma"/>
            <family val="2"/>
          </rPr>
          <t>233</t>
        </r>
        <r>
          <rPr>
            <sz val="8"/>
            <rFont val="Tahoma"/>
            <family val="2"/>
          </rPr>
          <t xml:space="preserve">U/masse U) x 100 par catégorie de matières est obligatoire pour les  catégories L et H.
Pour le Pu, indiquer éventuellement le taux en </t>
        </r>
        <r>
          <rPr>
            <vertAlign val="superscript"/>
            <sz val="8"/>
            <rFont val="Tahoma"/>
            <family val="2"/>
          </rPr>
          <t>239</t>
        </r>
        <r>
          <rPr>
            <sz val="8"/>
            <rFont val="Tahoma"/>
            <family val="2"/>
          </rPr>
          <t>Pu (masse</t>
        </r>
        <r>
          <rPr>
            <vertAlign val="superscript"/>
            <sz val="8"/>
            <rFont val="Tahoma"/>
            <family val="2"/>
          </rPr>
          <t xml:space="preserve"> 239</t>
        </r>
        <r>
          <rPr>
            <sz val="8"/>
            <rFont val="Tahoma"/>
            <family val="2"/>
          </rPr>
          <t>Pu/masse Pu) si des DPC le prévoient.</t>
        </r>
      </text>
    </comment>
    <comment ref="N16" authorId="0">
      <text>
        <r>
          <rPr>
            <sz val="8"/>
            <rFont val="Tahoma"/>
            <family val="0"/>
          </rPr>
          <t xml:space="preserve">Indiquer le code </t>
        </r>
        <r>
          <rPr>
            <b/>
            <sz val="8"/>
            <rFont val="Tahoma"/>
            <family val="0"/>
          </rPr>
          <t>national</t>
        </r>
        <r>
          <rPr>
            <sz val="8"/>
            <rFont val="Tahoma"/>
            <family val="0"/>
          </rPr>
          <t xml:space="preserve">  d'engagement particulier de contrôle.
</t>
        </r>
        <r>
          <rPr>
            <i/>
            <sz val="8"/>
            <rFont val="Tahoma"/>
            <family val="0"/>
          </rPr>
          <t>En effet, certains engagements pris par la France à titre bilatéral ne sont pas susceptibles d'être détectés d'après la codification EURATOM.</t>
        </r>
      </text>
    </comment>
    <comment ref="AC16" authorId="1">
      <text>
        <r>
          <rPr>
            <sz val="8"/>
            <rFont val="Tahoma"/>
            <family val="2"/>
          </rPr>
          <t>Ce code caractérise l'isotope fissile, il est à indiquer pour les catégories L et H.
G =</t>
        </r>
        <r>
          <rPr>
            <vertAlign val="superscript"/>
            <sz val="8"/>
            <rFont val="Tahoma"/>
            <family val="2"/>
          </rPr>
          <t xml:space="preserve"> 235</t>
        </r>
        <r>
          <rPr>
            <sz val="8"/>
            <rFont val="Tahoma"/>
            <family val="2"/>
          </rPr>
          <t xml:space="preserve">U
K = </t>
        </r>
        <r>
          <rPr>
            <vertAlign val="superscript"/>
            <sz val="8"/>
            <rFont val="Tahoma"/>
            <family val="2"/>
          </rPr>
          <t>233</t>
        </r>
        <r>
          <rPr>
            <sz val="8"/>
            <rFont val="Tahoma"/>
            <family val="2"/>
          </rPr>
          <t xml:space="preserve">U
J = </t>
        </r>
        <r>
          <rPr>
            <vertAlign val="superscript"/>
            <sz val="8"/>
            <rFont val="Tahoma"/>
            <family val="2"/>
          </rPr>
          <t>233</t>
        </r>
        <r>
          <rPr>
            <sz val="8"/>
            <rFont val="Tahoma"/>
            <family val="2"/>
          </rPr>
          <t>U+</t>
        </r>
        <r>
          <rPr>
            <vertAlign val="superscript"/>
            <sz val="8"/>
            <rFont val="Tahoma"/>
            <family val="2"/>
          </rPr>
          <t>235</t>
        </r>
        <r>
          <rPr>
            <sz val="8"/>
            <rFont val="Tahoma"/>
            <family val="2"/>
          </rPr>
          <t xml:space="preserve">U
</t>
        </r>
        <r>
          <rPr>
            <i/>
            <sz val="8"/>
            <rFont val="Tahoma"/>
            <family val="2"/>
          </rPr>
          <t>Après l'entrée en vigueur du nouveau règlement, se référer à la rubrique correspondante.</t>
        </r>
      </text>
    </comment>
    <comment ref="AE16" authorId="0">
      <text>
        <r>
          <rPr>
            <sz val="8"/>
            <rFont val="Tahoma"/>
            <family val="0"/>
          </rPr>
          <t xml:space="preserve">La composition chimique des matières transférées doit être indiquée.
</t>
        </r>
      </text>
    </comment>
    <comment ref="AJ16" authorId="0">
      <text>
        <r>
          <rPr>
            <sz val="8"/>
            <rFont val="Tahoma"/>
            <family val="0"/>
          </rPr>
          <t>Indiquer le nombre total d'arti</t>
        </r>
        <r>
          <rPr>
            <sz val="8"/>
            <rFont val="Tahoma"/>
            <family val="2"/>
          </rPr>
          <t xml:space="preserve">cles  ou de récipients constituant le transfert.
</t>
        </r>
        <r>
          <rPr>
            <i/>
            <sz val="8"/>
            <rFont val="Tahoma"/>
            <family val="2"/>
          </rPr>
          <t>Toute décomposition utile peut être</t>
        </r>
        <r>
          <rPr>
            <i/>
            <sz val="8"/>
            <rFont val="Tahoma"/>
            <family val="0"/>
          </rPr>
          <t xml:space="preserve"> indiquée </t>
        </r>
        <r>
          <rPr>
            <i/>
            <sz val="8"/>
            <rFont val="Tahoma"/>
            <family val="2"/>
          </rPr>
          <t>ligne par ligne de manière cohérente, ou dans les lignes réservées aux sous-totaux ou dans la zone commentaires de la notification.</t>
        </r>
      </text>
    </comment>
    <comment ref="AL16" authorId="0">
      <text>
        <r>
          <rPr>
            <sz val="8"/>
            <rFont val="Tahoma"/>
            <family val="0"/>
          </rPr>
          <t xml:space="preserve">Indiquer le code pertinent.
</t>
        </r>
        <r>
          <rPr>
            <i/>
            <sz val="8"/>
            <rFont val="Tahoma"/>
            <family val="0"/>
          </rPr>
          <t>Après l'entrée en vigueur du nouveau règlement, se référer à la rubrique correspondante.</t>
        </r>
      </text>
    </comment>
    <comment ref="AN16" authorId="0">
      <text>
        <r>
          <rPr>
            <sz val="8"/>
            <rFont val="Tahoma"/>
            <family val="0"/>
          </rPr>
          <t xml:space="preserve">Indiquer le code de description des types de récipients.
</t>
        </r>
        <r>
          <rPr>
            <i/>
            <sz val="8"/>
            <rFont val="Tahoma"/>
            <family val="2"/>
          </rPr>
          <t>Après l'entrée en vigueur du nouveau règlement, se référer à la rubrique correspondante.</t>
        </r>
      </text>
    </comment>
    <comment ref="Q17" authorId="0">
      <text>
        <r>
          <rPr>
            <sz val="8"/>
            <rFont val="Tahoma"/>
            <family val="0"/>
          </rPr>
          <t>Indiquer la masse en grammes de l'él</t>
        </r>
        <r>
          <rPr>
            <sz val="8"/>
            <rFont val="Tahoma"/>
            <family val="2"/>
          </rPr>
          <t xml:space="preserve">ément par catégorie, enrichissement et code d'engagement particulier de contrôle.
Il convient si possible, </t>
        </r>
        <r>
          <rPr>
            <sz val="8"/>
            <rFont val="Tahoma"/>
            <family val="0"/>
          </rPr>
          <t>d'effect</t>
        </r>
        <r>
          <rPr>
            <sz val="8"/>
            <rFont val="Tahoma"/>
            <family val="2"/>
          </rPr>
          <t>uer des sous totalisations</t>
        </r>
        <r>
          <rPr>
            <sz val="8"/>
            <rFont val="Tahoma"/>
            <family val="0"/>
          </rPr>
          <t xml:space="preserve"> (dans la mesure où il y a plusieurs lignes)  par catégorie et  par code d'engagement particulier de contrôle. 
</t>
        </r>
        <r>
          <rPr>
            <sz val="8"/>
            <rFont val="Tahoma"/>
            <family val="2"/>
          </rPr>
          <t>Les lignes sous-total sont prévues à cet effet.</t>
        </r>
      </text>
    </comment>
    <comment ref="W17" authorId="0">
      <text>
        <r>
          <rPr>
            <sz val="8"/>
            <rFont val="Tahoma"/>
            <family val="0"/>
          </rPr>
          <t>Indiquer la masse en grammes des isotopes fissiles (</t>
        </r>
        <r>
          <rPr>
            <vertAlign val="superscript"/>
            <sz val="8"/>
            <rFont val="Tahoma"/>
            <family val="2"/>
          </rPr>
          <t>235</t>
        </r>
        <r>
          <rPr>
            <sz val="8"/>
            <rFont val="Tahoma"/>
            <family val="0"/>
          </rPr>
          <t xml:space="preserve">U et/ou </t>
        </r>
        <r>
          <rPr>
            <vertAlign val="superscript"/>
            <sz val="8"/>
            <rFont val="Tahoma"/>
            <family val="2"/>
          </rPr>
          <t>233</t>
        </r>
        <r>
          <rPr>
            <sz val="8"/>
            <rFont val="Tahoma"/>
            <family val="0"/>
          </rPr>
          <t>U), cette indication est obligatoire pour les catégories L et H.
Il convient si possible, d'effec</t>
        </r>
        <r>
          <rPr>
            <sz val="8"/>
            <rFont val="Tahoma"/>
            <family val="2"/>
          </rPr>
          <t>tuer des sous totalisations</t>
        </r>
        <r>
          <rPr>
            <sz val="8"/>
            <rFont val="Tahoma"/>
            <family val="0"/>
          </rPr>
          <t xml:space="preserve"> (dans la mesure où il y a plusieurs lignes)  par catégorie et  par code d'engagement particulier de contrôle. 
Les lignes sous-total sont prévues à cet effet.</t>
        </r>
      </text>
    </comment>
    <comment ref="E35" authorId="0">
      <text>
        <r>
          <rPr>
            <sz val="8"/>
            <rFont val="Tahoma"/>
            <family val="2"/>
          </rPr>
          <t>Dans la mesure où l'application des règles de confidentialité relatives au transfert des matières nucléaires le permet, préciser ci-après, le ou les moyens de transports utilisés pour le transfert des m</t>
        </r>
        <r>
          <rPr>
            <sz val="8"/>
            <rFont val="Tahoma"/>
            <family val="0"/>
          </rPr>
          <t>atières, en cochant la ou les case(s) correspondante(s) : route, fer, air, mer.</t>
        </r>
      </text>
    </comment>
    <comment ref="C37" authorId="0">
      <text>
        <r>
          <rPr>
            <sz val="8"/>
            <rFont val="Tahoma"/>
            <family val="0"/>
          </rPr>
          <t xml:space="preserve"> </t>
        </r>
        <r>
          <rPr>
            <sz val="8"/>
            <rFont val="Tahoma"/>
            <family val="2"/>
          </rPr>
          <t>Dans le cas d'un transfert de matières à destination de l'Australie ou</t>
        </r>
        <r>
          <rPr>
            <sz val="8"/>
            <rFont val="Tahoma"/>
            <family val="0"/>
          </rPr>
          <t xml:space="preserve"> dont le code d'engagement particulier de contrôle utilisé est 13, 14, 23, 34, 63, 74, 83 ou 84, indiquer le N° de préavis du transport donné par le transporteur.</t>
        </r>
      </text>
    </comment>
    <comment ref="AC37" authorId="0">
      <text>
        <r>
          <rPr>
            <sz val="8"/>
            <rFont val="Tahoma"/>
            <family val="0"/>
          </rPr>
          <t>Zo</t>
        </r>
        <r>
          <rPr>
            <sz val="8"/>
            <rFont val="Tahoma"/>
            <family val="2"/>
          </rPr>
          <t xml:space="preserve">ne à renseigner seulement si le transfert est à destination de l'Australie ou </t>
        </r>
        <r>
          <rPr>
            <sz val="8"/>
            <rFont val="Tahoma"/>
            <family val="0"/>
          </rPr>
          <t xml:space="preserve">si le code d'engagement particulier de contrôle utilisé est 13, 14, 23, 34, 63, 74, 83 ou 84. 
Indiquer le </t>
        </r>
        <r>
          <rPr>
            <u val="single"/>
            <sz val="8"/>
            <rFont val="Tahoma"/>
            <family val="2"/>
          </rPr>
          <t>nom et la nationalité du bateau</t>
        </r>
        <r>
          <rPr>
            <sz val="8"/>
            <rFont val="Tahoma"/>
            <family val="0"/>
          </rPr>
          <t xml:space="preserve"> qui effectuera le transfert </t>
        </r>
        <r>
          <rPr>
            <u val="single"/>
            <sz val="8"/>
            <rFont val="Tahoma"/>
            <family val="2"/>
          </rPr>
          <t>ou</t>
        </r>
        <r>
          <rPr>
            <sz val="8"/>
            <rFont val="Tahoma"/>
            <family val="0"/>
          </rPr>
          <t xml:space="preserve"> le no</t>
        </r>
        <r>
          <rPr>
            <u val="single"/>
            <sz val="8"/>
            <rFont val="Tahoma"/>
            <family val="2"/>
          </rPr>
          <t>m de la compagnie aérienne</t>
        </r>
        <r>
          <rPr>
            <sz val="8"/>
            <rFont val="Tahoma"/>
            <family val="0"/>
          </rPr>
          <t>.</t>
        </r>
      </text>
    </comment>
    <comment ref="AI37" authorId="0">
      <text>
        <r>
          <rPr>
            <sz val="8"/>
            <rFont val="Tahoma"/>
            <family val="0"/>
          </rPr>
          <t>Zone</t>
        </r>
        <r>
          <rPr>
            <sz val="8"/>
            <color indexed="12"/>
            <rFont val="Tahoma"/>
            <family val="2"/>
          </rPr>
          <t>s</t>
        </r>
        <r>
          <rPr>
            <sz val="8"/>
            <rFont val="Tahoma"/>
            <family val="0"/>
          </rPr>
          <t xml:space="preserve"> à renseigner </t>
        </r>
        <r>
          <rPr>
            <sz val="8"/>
            <rFont val="Tahoma"/>
            <family val="2"/>
          </rPr>
          <t>seulement</t>
        </r>
        <r>
          <rPr>
            <sz val="8"/>
            <rFont val="Tahoma"/>
            <family val="0"/>
          </rPr>
          <t xml:space="preserve"> si le pays destinataire se situe en dehors de l'Union européenne et si le code d'engagement particulier de contrôle utilisé est 13, 14, 23, 34, 63, 74, 83 ou 84 ou si le transfert est à destination du Japon.
Indiquer le </t>
        </r>
        <r>
          <rPr>
            <u val="single"/>
            <sz val="8"/>
            <rFont val="Tahoma"/>
            <family val="2"/>
          </rPr>
          <t>lieu et la date prévue d'arrivée</t>
        </r>
        <r>
          <rPr>
            <sz val="8"/>
            <rFont val="Tahoma"/>
            <family val="0"/>
          </rPr>
          <t xml:space="preserve"> des matières dans le pays tiers.</t>
        </r>
      </text>
    </comment>
    <comment ref="F38" authorId="0">
      <text>
        <r>
          <rPr>
            <sz val="8"/>
            <rFont val="Tahoma"/>
            <family val="0"/>
          </rPr>
          <t>Indiquer la date prévue du départ des matières de la ZBM.</t>
        </r>
      </text>
    </comment>
    <comment ref="J38" authorId="0">
      <text>
        <r>
          <rPr>
            <sz val="8"/>
            <rFont val="Tahoma"/>
            <family val="0"/>
          </rPr>
          <t xml:space="preserve">Indiquer la date exacte du départ des matières de la ZBM.
</t>
        </r>
        <r>
          <rPr>
            <b/>
            <sz val="8"/>
            <rFont val="Tahoma"/>
            <family val="0"/>
          </rPr>
          <t>A</t>
        </r>
        <r>
          <rPr>
            <b/>
            <sz val="8"/>
            <rFont val="Tahoma"/>
            <family val="2"/>
          </rPr>
          <t>TTENTION</t>
        </r>
        <r>
          <rPr>
            <sz val="8"/>
            <rFont val="Tahoma"/>
            <family val="2"/>
          </rPr>
          <t xml:space="preserve"> :
La notification de confirmation de transfert transmise au SACI doit être envoyée le jour du départ des matières de l'installation</t>
        </r>
        <r>
          <rPr>
            <sz val="8"/>
            <color indexed="12"/>
            <rFont val="Tahoma"/>
            <family val="2"/>
          </rPr>
          <t>.</t>
        </r>
      </text>
    </comment>
    <comment ref="M38" authorId="0">
      <text>
        <r>
          <rPr>
            <sz val="8"/>
            <rFont val="Tahoma"/>
            <family val="0"/>
          </rPr>
          <t xml:space="preserve">Zone à renseigner </t>
        </r>
        <r>
          <rPr>
            <sz val="8"/>
            <rFont val="Tahoma"/>
            <family val="2"/>
          </rPr>
          <t>seulement si le transfert est à destination de l'Australie ou</t>
        </r>
        <r>
          <rPr>
            <sz val="8"/>
            <rFont val="Tahoma"/>
            <family val="0"/>
          </rPr>
          <t xml:space="preserve"> si le code d'engagement particulier de contrôle utilisé est 13, 14, 23, 34, 63, 74, 83 ou 84.
 Préciser le </t>
        </r>
        <r>
          <rPr>
            <u val="single"/>
            <sz val="8"/>
            <rFont val="Tahoma"/>
            <family val="2"/>
          </rPr>
          <t>lieu de passage de la frontière française</t>
        </r>
        <r>
          <rPr>
            <sz val="8"/>
            <rFont val="Tahoma"/>
            <family val="0"/>
          </rPr>
          <t xml:space="preserve"> par les matières.</t>
        </r>
      </text>
    </comment>
    <comment ref="Q38" authorId="0">
      <text>
        <r>
          <rPr>
            <sz val="8"/>
            <rFont val="Tahoma"/>
            <family val="0"/>
          </rPr>
          <t>Zone à</t>
        </r>
        <r>
          <rPr>
            <sz val="8"/>
            <rFont val="Tahoma"/>
            <family val="2"/>
          </rPr>
          <t xml:space="preserve"> renseigner seulement si le transfert est à destination de l'Australie ou</t>
        </r>
        <r>
          <rPr>
            <sz val="8"/>
            <rFont val="Tahoma"/>
            <family val="0"/>
          </rPr>
          <t xml:space="preserve"> si le code d'engagement particulier de contrôle utilisé est 13, 14, 23, 34, 63, 74, 83 ou 84.
Préciser la </t>
        </r>
        <r>
          <rPr>
            <u val="single"/>
            <sz val="8"/>
            <rFont val="Tahoma"/>
            <family val="2"/>
          </rPr>
          <t>date exacte</t>
        </r>
        <r>
          <rPr>
            <sz val="8"/>
            <rFont val="Tahoma"/>
            <family val="0"/>
          </rPr>
          <t xml:space="preserve"> du franchissement de la frontière française par les matières.</t>
        </r>
      </text>
    </comment>
    <comment ref="T38" authorId="0">
      <text>
        <r>
          <rPr>
            <sz val="8"/>
            <rFont val="Tahoma"/>
            <family val="2"/>
          </rPr>
          <t xml:space="preserve">Zone à renseigner seulement si le transfert est à destination de l'Australie ou si le code d'engagement particulier de contrôle utilisé est 13, 14, 23, 34, 63, 74, 83 ou 84.
Préciser </t>
        </r>
        <r>
          <rPr>
            <u val="single"/>
            <sz val="8"/>
            <rFont val="Tahoma"/>
            <family val="2"/>
          </rPr>
          <t>le lieu de sortie de l'UE</t>
        </r>
        <r>
          <rPr>
            <sz val="8"/>
            <rFont val="Tahoma"/>
            <family val="2"/>
          </rPr>
          <t xml:space="preserve"> par les matières.</t>
        </r>
      </text>
    </comment>
    <comment ref="Z38" authorId="0">
      <text>
        <r>
          <rPr>
            <sz val="8"/>
            <rFont val="Tahoma"/>
            <family val="0"/>
          </rPr>
          <t>Zone à rens</t>
        </r>
        <r>
          <rPr>
            <sz val="8"/>
            <rFont val="Tahoma"/>
            <family val="2"/>
          </rPr>
          <t>eigner seulement si le transfert est à destination de l'Australie ou</t>
        </r>
        <r>
          <rPr>
            <sz val="8"/>
            <rFont val="Tahoma"/>
            <family val="0"/>
          </rPr>
          <t xml:space="preserve"> si le code d'engagement particulier de contrôle utilisé est 13, 14, 23, 34, 63, 74, 83 ou 84.
Préciser </t>
        </r>
        <r>
          <rPr>
            <u val="single"/>
            <sz val="8"/>
            <rFont val="Tahoma"/>
            <family val="2"/>
          </rPr>
          <t>la date exacte de la sortie de l'UE</t>
        </r>
        <r>
          <rPr>
            <sz val="8"/>
            <rFont val="Tahoma"/>
            <family val="0"/>
          </rPr>
          <t xml:space="preserve"> par les matières.</t>
        </r>
      </text>
    </comment>
    <comment ref="C41" authorId="0">
      <text>
        <r>
          <rPr>
            <sz val="8"/>
            <rFont val="Tahoma"/>
            <family val="0"/>
          </rPr>
          <t>Indiquer la date à laquelle la vérification des matières peut être effectuée avant leur conditionnement pour le transfert.
Si le contrôle des matières au moment de la préparation du transfert est effectu</t>
        </r>
        <r>
          <rPr>
            <sz val="8"/>
            <rFont val="Tahoma"/>
            <family val="2"/>
          </rPr>
          <t xml:space="preserve">é par les inspecteurs EURATOM dans le cadre d'une  procédure de contrôle renforcé, il faut mentionner : "contrôle renforcé effectué le jj/mm/aaaa ou semaine XX" et cocher la case "oui" au-dessus de </t>
        </r>
        <r>
          <rPr>
            <sz val="8"/>
            <rFont val="Tahoma"/>
            <family val="0"/>
          </rPr>
          <t xml:space="preserve"> la zone commentaires.</t>
        </r>
      </text>
    </comment>
    <comment ref="AD42" authorId="0">
      <text>
        <r>
          <rPr>
            <sz val="8"/>
            <rFont val="Tahoma"/>
            <family val="2"/>
          </rPr>
          <t>Indiquer la référence donnée par l'agence d'approvisionnement attribuée au contrat, au titre duquel  la matière est exportée, voire sa date de signature.
A défaut, indiquer la référence et la date de la  lettre CTI de demande de référence attribuée au contrat au titre duquel la matière est exportée.
Si plusieurs contrats sont utilisés, indiquer leurs références.</t>
        </r>
      </text>
    </comment>
    <comment ref="AK42" authorId="0">
      <text>
        <r>
          <rPr>
            <sz val="8"/>
            <rFont val="Tahoma"/>
            <family val="0"/>
          </rPr>
          <t>Le cas échéant, préciser les masses qui sont associées aux différents contrats de l'agence d'approvisionnement.</t>
        </r>
      </text>
    </comment>
    <comment ref="C43" authorId="0">
      <text>
        <r>
          <rPr>
            <sz val="8"/>
            <rFont val="Tahoma"/>
            <family val="0"/>
          </rPr>
          <t>Nommer le lie</t>
        </r>
        <r>
          <rPr>
            <sz val="8"/>
            <rFont val="Tahoma"/>
            <family val="2"/>
          </rPr>
          <t>u dans</t>
        </r>
        <r>
          <rPr>
            <sz val="8"/>
            <rFont val="Tahoma"/>
            <family val="0"/>
          </rPr>
          <t xml:space="preserve"> la ZBM où les matières peuvent être identifiées avant leur préparation pour le transfert.
</t>
        </r>
        <r>
          <rPr>
            <i/>
            <sz val="8"/>
            <rFont val="Tahoma"/>
            <family val="0"/>
          </rPr>
          <t>(par exemple "bâtiment xx")</t>
        </r>
        <r>
          <rPr>
            <sz val="8"/>
            <rFont val="Tahoma"/>
            <family val="0"/>
          </rPr>
          <t>.</t>
        </r>
      </text>
    </comment>
    <comment ref="I44" authorId="0">
      <text>
        <r>
          <rPr>
            <sz val="8"/>
            <rFont val="Tahoma"/>
            <family val="0"/>
          </rPr>
          <t xml:space="preserve">Indiquer l'usage qui a été fait des matières.
</t>
        </r>
        <r>
          <rPr>
            <sz val="8"/>
            <rFont val="Tahoma"/>
            <family val="2"/>
          </rPr>
          <t>Choisir dans la liste associée le code correspondant.</t>
        </r>
      </text>
    </comment>
    <comment ref="I45" authorId="0">
      <text>
        <r>
          <rPr>
            <sz val="8"/>
            <rFont val="Tahoma"/>
            <family val="0"/>
          </rPr>
          <t xml:space="preserve">Zone à renseigner obligatoirement si le pays destinataire se situe en dehors de l'Union européenne et/ou si le code d'engagement particulier de contrôle utilisé est 13, 14, 23, 34, 63, 74, 83 ou 84.
Indiquer </t>
        </r>
        <r>
          <rPr>
            <sz val="8"/>
            <rFont val="Tahoma"/>
            <family val="2"/>
          </rPr>
          <t>l'usage prévu des matières en choisissant dans la liste associée</t>
        </r>
        <r>
          <rPr>
            <sz val="8"/>
            <rFont val="Tahoma"/>
            <family val="0"/>
          </rPr>
          <t xml:space="preserve"> le </t>
        </r>
        <r>
          <rPr>
            <sz val="8"/>
            <rFont val="Tahoma"/>
            <family val="2"/>
          </rPr>
          <t>libellé corres</t>
        </r>
        <r>
          <rPr>
            <sz val="8"/>
            <rFont val="Tahoma"/>
            <family val="0"/>
          </rPr>
          <t>pondant.</t>
        </r>
      </text>
    </comment>
    <comment ref="C46" authorId="0">
      <text>
        <r>
          <rPr>
            <sz val="8"/>
            <rFont val="Tahoma"/>
            <family val="0"/>
          </rPr>
          <t xml:space="preserve">Zone à renseigner </t>
        </r>
        <r>
          <rPr>
            <sz val="8"/>
            <rFont val="Tahoma"/>
            <family val="2"/>
          </rPr>
          <t>seulement  si le transfert est à destination de l'Australie ou</t>
        </r>
        <r>
          <rPr>
            <sz val="8"/>
            <rFont val="Tahoma"/>
            <family val="0"/>
          </rPr>
          <t xml:space="preserve"> si le code d'engagement particulier de contrôle utilisé est 13, 14, 23, 34, 63, 74, 83 ou 84.</t>
        </r>
      </text>
    </comment>
    <comment ref="AG49" authorId="0">
      <text>
        <r>
          <rPr>
            <sz val="8"/>
            <rFont val="Tahoma"/>
            <family val="0"/>
          </rPr>
          <t>Cocher la case "oui" lorsque le contrôle des matières au moment de la préparation du transfert est effectué par les inspecteurs EURATOM dans le cadre d'une procédure de contrôle renforcé.
Dans ce cas il faut préciser da</t>
        </r>
        <r>
          <rPr>
            <sz val="8"/>
            <rFont val="Tahoma"/>
            <family val="2"/>
          </rPr>
          <t>ns la rubrique</t>
        </r>
        <r>
          <rPr>
            <sz val="8"/>
            <rFont val="Tahoma"/>
            <family val="0"/>
          </rPr>
          <t xml:space="preserve"> </t>
        </r>
        <r>
          <rPr>
            <b/>
            <i/>
            <sz val="8"/>
            <rFont val="Tahoma"/>
            <family val="2"/>
          </rPr>
          <t xml:space="preserve">dernier délai </t>
        </r>
        <r>
          <rPr>
            <b/>
            <i/>
            <sz val="8"/>
            <rFont val="Tahoma"/>
            <family val="0"/>
          </rPr>
          <t>pour l'identification des matières</t>
        </r>
        <r>
          <rPr>
            <sz val="8"/>
            <rFont val="Tahoma"/>
            <family val="0"/>
          </rPr>
          <t xml:space="preserve"> : "</t>
        </r>
        <r>
          <rPr>
            <i/>
            <sz val="8"/>
            <rFont val="Tahoma"/>
            <family val="0"/>
          </rPr>
          <t>contrôle renforcé effectué le jj/mm/aaaa ou semaine XX</t>
        </r>
        <r>
          <rPr>
            <sz val="8"/>
            <rFont val="Tahoma"/>
            <family val="0"/>
          </rPr>
          <t>".</t>
        </r>
      </text>
    </comment>
    <comment ref="C51" authorId="0">
      <text>
        <r>
          <rPr>
            <sz val="8"/>
            <rFont val="Tahoma"/>
            <family val="0"/>
          </rPr>
          <t>C</t>
        </r>
        <r>
          <rPr>
            <sz val="8"/>
            <rFont val="Tahoma"/>
            <family val="2"/>
          </rPr>
          <t>ette zone permet au rédacteur d'indiquer librement toutes les  informations utiles à la compréhension de l'exportation. Dans la mesure où elles sont connues, les références de lots ou de conteneurs seront indiquées dans cette zone commentaires.</t>
        </r>
      </text>
    </comment>
  </commentList>
</comments>
</file>

<file path=xl/sharedStrings.xml><?xml version="1.0" encoding="utf-8"?>
<sst xmlns="http://schemas.openxmlformats.org/spreadsheetml/2006/main" count="722" uniqueCount="643">
  <si>
    <t>code de référence de la présente notification</t>
  </si>
  <si>
    <t>date</t>
  </si>
  <si>
    <t>rappel de l'indice de la notification</t>
  </si>
  <si>
    <t>modifiée</t>
  </si>
  <si>
    <t>zone libre réf. Exploitant</t>
  </si>
  <si>
    <t>confirmée</t>
  </si>
  <si>
    <t>Installation française</t>
  </si>
  <si>
    <t>Identification</t>
  </si>
  <si>
    <t>Installation étrangère</t>
  </si>
  <si>
    <t>code ZBM</t>
  </si>
  <si>
    <t>Description des matières transférées</t>
  </si>
  <si>
    <t>N° lignes</t>
  </si>
  <si>
    <t>catégorie</t>
  </si>
  <si>
    <t>masses des matières en grammes</t>
  </si>
  <si>
    <t>code isotope</t>
  </si>
  <si>
    <t>composition chimique</t>
  </si>
  <si>
    <t>nombre d'articles</t>
  </si>
  <si>
    <t>forme physique</t>
  </si>
  <si>
    <t>type de récipient</t>
  </si>
  <si>
    <t>masse élément (g)</t>
  </si>
  <si>
    <t>masse isotope (g)</t>
  </si>
  <si>
    <t>route</t>
  </si>
  <si>
    <t>fer</t>
  </si>
  <si>
    <t>air</t>
  </si>
  <si>
    <t>mer</t>
  </si>
  <si>
    <t>préavis transp.</t>
  </si>
  <si>
    <t>départ installation</t>
  </si>
  <si>
    <t>sortie territoire national</t>
  </si>
  <si>
    <t>sortie UE</t>
  </si>
  <si>
    <t>nom et nationalité bateau ou cie aérienne</t>
  </si>
  <si>
    <t>arrivée dans le pays tiers</t>
  </si>
  <si>
    <t>lieu</t>
  </si>
  <si>
    <t>date réelle</t>
  </si>
  <si>
    <t>date prévue</t>
  </si>
  <si>
    <t>dernier délai pour l'identification des matières</t>
  </si>
  <si>
    <t>Référence Agence d'approvisionnement</t>
  </si>
  <si>
    <t>masses (g)</t>
  </si>
  <si>
    <t>lieu de préparation ou stockage des matières</t>
  </si>
  <si>
    <t>usage des matières</t>
  </si>
  <si>
    <t>qui a été fait</t>
  </si>
  <si>
    <t>prévu</t>
  </si>
  <si>
    <t>propriétaire(s) des matières</t>
  </si>
  <si>
    <t>oui</t>
  </si>
  <si>
    <t>Commentaires</t>
  </si>
  <si>
    <t>code contrôle</t>
  </si>
  <si>
    <t>enrichissement</t>
  </si>
  <si>
    <t>moyens de transport :</t>
  </si>
  <si>
    <t>Unité/Service</t>
  </si>
  <si>
    <t>signature</t>
  </si>
  <si>
    <t>cachet de l'entreprise</t>
  </si>
  <si>
    <t>Nom du rédacteur</t>
  </si>
  <si>
    <t>Nom du signataire</t>
  </si>
  <si>
    <t>N° téléphone</t>
  </si>
  <si>
    <t>N° télécopie</t>
  </si>
  <si>
    <t>pays</t>
  </si>
  <si>
    <t>intitulé/raison sociale</t>
  </si>
  <si>
    <t>adresse</t>
  </si>
  <si>
    <t>Description des transports</t>
  </si>
  <si>
    <t>comp. chimique</t>
  </si>
  <si>
    <t>P</t>
  </si>
  <si>
    <t>G</t>
  </si>
  <si>
    <t>OR</t>
  </si>
  <si>
    <t>N</t>
  </si>
  <si>
    <t>K</t>
  </si>
  <si>
    <t>YC</t>
  </si>
  <si>
    <t>J</t>
  </si>
  <si>
    <t>U6</t>
  </si>
  <si>
    <t>U4</t>
  </si>
  <si>
    <t>S</t>
  </si>
  <si>
    <t>LN</t>
  </si>
  <si>
    <t>A</t>
  </si>
  <si>
    <t>LF</t>
  </si>
  <si>
    <t>D</t>
  </si>
  <si>
    <t>LO</t>
  </si>
  <si>
    <t>C</t>
  </si>
  <si>
    <t>PH</t>
  </si>
  <si>
    <t>L</t>
  </si>
  <si>
    <t>PN</t>
  </si>
  <si>
    <t>H</t>
  </si>
  <si>
    <t>CP</t>
  </si>
  <si>
    <t>CS</t>
  </si>
  <si>
    <t>T</t>
  </si>
  <si>
    <t>CO</t>
  </si>
  <si>
    <t>MP</t>
  </si>
  <si>
    <t>MA</t>
  </si>
  <si>
    <t>ER</t>
  </si>
  <si>
    <t>EP</t>
  </si>
  <si>
    <t>EB</t>
  </si>
  <si>
    <t>EA</t>
  </si>
  <si>
    <t>EO</t>
  </si>
  <si>
    <t>QS</t>
  </si>
  <si>
    <t>0A</t>
  </si>
  <si>
    <t>SS</t>
  </si>
  <si>
    <t>0B</t>
  </si>
  <si>
    <t>SH</t>
  </si>
  <si>
    <t>0C</t>
  </si>
  <si>
    <t>SN</t>
  </si>
  <si>
    <t>5H</t>
  </si>
  <si>
    <t>AH</t>
  </si>
  <si>
    <t>AM</t>
  </si>
  <si>
    <t>V</t>
  </si>
  <si>
    <t>AC</t>
  </si>
  <si>
    <t>AO</t>
  </si>
  <si>
    <t>WL</t>
  </si>
  <si>
    <t>WM</t>
  </si>
  <si>
    <t>WH</t>
  </si>
  <si>
    <t>usage</t>
  </si>
  <si>
    <t>type récipient</t>
  </si>
  <si>
    <t>B</t>
  </si>
  <si>
    <t>Cage de transport</t>
  </si>
  <si>
    <t>AA : Autre Activité</t>
  </si>
  <si>
    <t>Cylindre</t>
  </si>
  <si>
    <t>CT : Conversion traitement</t>
  </si>
  <si>
    <t>Fût</t>
  </si>
  <si>
    <t>EM : Extraction minière</t>
  </si>
  <si>
    <t>F</t>
  </si>
  <si>
    <t>Bouteille</t>
  </si>
  <si>
    <t>FC : Fabrication de combustible</t>
  </si>
  <si>
    <t>O</t>
  </si>
  <si>
    <t>Autres</t>
  </si>
  <si>
    <t>PC : Production de concentrés</t>
  </si>
  <si>
    <t>Paquet</t>
  </si>
  <si>
    <t>Unité de combustible séparée</t>
  </si>
  <si>
    <t>RA : Recherche analyse</t>
  </si>
  <si>
    <t>Réservoir ou autre récipient</t>
  </si>
  <si>
    <t>RE : Réacteur de recherche</t>
  </si>
  <si>
    <t>FS47</t>
  </si>
  <si>
    <t>Conteneurs</t>
  </si>
  <si>
    <t>RT : Retraitement</t>
  </si>
  <si>
    <t>SI : Séparation isotopique</t>
  </si>
  <si>
    <t>ST : Stockage</t>
  </si>
  <si>
    <t>PAYS</t>
  </si>
  <si>
    <t>ZBM</t>
  </si>
  <si>
    <t>F1AL</t>
  </si>
  <si>
    <t>F1AL : EDF : CNPE, TRANCHE 1</t>
  </si>
  <si>
    <t>F1BL</t>
  </si>
  <si>
    <t>F1BL : EDF : CNPE, TRANCHE 1</t>
  </si>
  <si>
    <t>F1BV</t>
  </si>
  <si>
    <t>F1BV : EDF : CNPE, TRANCHE 1</t>
  </si>
  <si>
    <t>F1CA</t>
  </si>
  <si>
    <t>F1CA : EDF : CNPE, TRANCHE 1</t>
  </si>
  <si>
    <t>F1CN</t>
  </si>
  <si>
    <t>F1CN : EDF : CNPE, TRANCHE 1</t>
  </si>
  <si>
    <t>F1CR</t>
  </si>
  <si>
    <t>F1CS</t>
  </si>
  <si>
    <t>F1CS : EDF : CNPE, TRANCHE 1</t>
  </si>
  <si>
    <t>F1CV</t>
  </si>
  <si>
    <t>F1CV : EDF : CNPE, TRANCHE 1</t>
  </si>
  <si>
    <t>F1CZ</t>
  </si>
  <si>
    <t>F1CZ : EDF : CNPE, TRANCHE 1</t>
  </si>
  <si>
    <t>F1DM</t>
  </si>
  <si>
    <t>F1DM : EDF : CNPE, TRANCHE 1</t>
  </si>
  <si>
    <t>F1FL</t>
  </si>
  <si>
    <t>F1FL : EDF : CNPE, TRANCHE 1</t>
  </si>
  <si>
    <t>F1FS</t>
  </si>
  <si>
    <t>F1FS : EDF : CNPE, TRANCHE 1</t>
  </si>
  <si>
    <t>F1GF</t>
  </si>
  <si>
    <t>F1GF : EDF : CNPE, TRANCHE 1</t>
  </si>
  <si>
    <t>F1GR</t>
  </si>
  <si>
    <t>F1GR : EDF : CNPE, TRANCHE 1</t>
  </si>
  <si>
    <t>F1LT</t>
  </si>
  <si>
    <t>F1LT : EDF : CNPE, TRANCHE 1</t>
  </si>
  <si>
    <t>F1NG</t>
  </si>
  <si>
    <t>F1NG : EDF : CNPE, TRANCHE 1</t>
  </si>
  <si>
    <t>F1PA</t>
  </si>
  <si>
    <t>F1PA : EDF : CNPE, TRANCHE 1</t>
  </si>
  <si>
    <t>F1PN</t>
  </si>
  <si>
    <t>F1PN : EDF : CNPE, TRANCHE 1</t>
  </si>
  <si>
    <t>F1TC</t>
  </si>
  <si>
    <t>F1TC : EDF : CNPE, TRANCHE 1</t>
  </si>
  <si>
    <t>F1TK</t>
  </si>
  <si>
    <t>F1TK : EURODIF : USINE GEORGES BESSE</t>
  </si>
  <si>
    <t>F2AL</t>
  </si>
  <si>
    <t>F2AL : EDF : CNPE, TRANCHE 2</t>
  </si>
  <si>
    <t>F2BG</t>
  </si>
  <si>
    <t>F2BG : EDF : CNPE, TRANCHE 2</t>
  </si>
  <si>
    <t>F2BL</t>
  </si>
  <si>
    <t>F2BL : EDF : CNPE, TRANCHE 2</t>
  </si>
  <si>
    <t>F2BV</t>
  </si>
  <si>
    <t>F2BV : EDF : CNPE, TRANCHE 2</t>
  </si>
  <si>
    <t>F2CA</t>
  </si>
  <si>
    <t>F2CA : EDF : CNPE, TRANCHE 2</t>
  </si>
  <si>
    <t>F2CN</t>
  </si>
  <si>
    <t>F2CN : EDF : CNPE, TRANCHE 2</t>
  </si>
  <si>
    <t>F2CS</t>
  </si>
  <si>
    <t>F2CS : EDF : CNPE, TRANCHE 2</t>
  </si>
  <si>
    <t>F2CV</t>
  </si>
  <si>
    <t>F2CV : EDF : CNPE, TRANCHE 2</t>
  </si>
  <si>
    <t>F2CZ</t>
  </si>
  <si>
    <t>F2CZ : EDF : CNPE, TRANCHE 2</t>
  </si>
  <si>
    <t>F2DM</t>
  </si>
  <si>
    <t>F2DM : EDF : CNPE, TRANCHE 2</t>
  </si>
  <si>
    <t>F2FL</t>
  </si>
  <si>
    <t>F2FL : EDF : CNPE, TRANCHE 2</t>
  </si>
  <si>
    <t>F2FS</t>
  </si>
  <si>
    <t>F2FS : EDF : CNPE, TRANCHE 2</t>
  </si>
  <si>
    <t>F2GF</t>
  </si>
  <si>
    <t>F2GF : EDF : CNPE, TRANCHE 2</t>
  </si>
  <si>
    <t>F2GR</t>
  </si>
  <si>
    <t>F2GR : EDF : CNPE, TRANCHE 2</t>
  </si>
  <si>
    <t>F1H0</t>
  </si>
  <si>
    <t>F2H0</t>
  </si>
  <si>
    <t>F2H1</t>
  </si>
  <si>
    <t>F2H2</t>
  </si>
  <si>
    <t>F2H3</t>
  </si>
  <si>
    <t>F2H4</t>
  </si>
  <si>
    <t>F2H5</t>
  </si>
  <si>
    <t>F2LT</t>
  </si>
  <si>
    <t>F2LT : EDF : CNPE, TRANCHE 2</t>
  </si>
  <si>
    <t>F2NG</t>
  </si>
  <si>
    <t>F2NG : EDF : CNPE, TRANCHE 2</t>
  </si>
  <si>
    <t>F2PA</t>
  </si>
  <si>
    <t>F2PA : EDF : CNPE, TRANCHE 2</t>
  </si>
  <si>
    <t>F2PN</t>
  </si>
  <si>
    <t>F2PN : EDF : CNPE, TRANCHE 2</t>
  </si>
  <si>
    <t>F2TC</t>
  </si>
  <si>
    <t>F2TC : EDF : CNPE, TRANCHE 2</t>
  </si>
  <si>
    <t>F3BG</t>
  </si>
  <si>
    <t>F3BG : EDF : CNPE, TRANCHE 3</t>
  </si>
  <si>
    <t>F3BL</t>
  </si>
  <si>
    <t>F3BL : EDF : CNPE, TRANCHE 3</t>
  </si>
  <si>
    <t>F3CA</t>
  </si>
  <si>
    <t>F3CA : EDF : CNPE, TRANCHE 3</t>
  </si>
  <si>
    <t>F3CN</t>
  </si>
  <si>
    <t>F3CN : EDF : CNPE, TRANCHE 3</t>
  </si>
  <si>
    <t>F3CS</t>
  </si>
  <si>
    <t>F3CS : EDF : CNPE, TRANCHE 3</t>
  </si>
  <si>
    <t>F3DM</t>
  </si>
  <si>
    <t>F3DM : EDF : CNPE, TRANCHE 3</t>
  </si>
  <si>
    <t>F3GR</t>
  </si>
  <si>
    <t>F3GR : EDF : CNPE, TRANCHE 3</t>
  </si>
  <si>
    <t>F3H0</t>
  </si>
  <si>
    <t>F3H2</t>
  </si>
  <si>
    <t>F3H3</t>
  </si>
  <si>
    <t>F3H4</t>
  </si>
  <si>
    <t>F3PA</t>
  </si>
  <si>
    <t>F3PA : EDF : CNPE, TRANCHE 3</t>
  </si>
  <si>
    <t>F3TC</t>
  </si>
  <si>
    <t>F3TC : EDF : CNPE, TRANCHE 3</t>
  </si>
  <si>
    <t>F4BG</t>
  </si>
  <si>
    <t>F4BG : EDF : CNPE, TRANCHE 4</t>
  </si>
  <si>
    <t>F4BL</t>
  </si>
  <si>
    <t>F4BL : EDF : CNPE, TRANCHE 4</t>
  </si>
  <si>
    <t>F4CA</t>
  </si>
  <si>
    <t>F4CA : EDF : CNPE, TRANCHE 4</t>
  </si>
  <si>
    <t>F4CN</t>
  </si>
  <si>
    <t>F4CN : EDF : CNPE, TRANCHE 4</t>
  </si>
  <si>
    <t>F4CS</t>
  </si>
  <si>
    <t>F4CS : EDF : CNPE, TRANCHE 4</t>
  </si>
  <si>
    <t>F4DM</t>
  </si>
  <si>
    <t>F4DM : EDF : CNPE, TRANCHE 4</t>
  </si>
  <si>
    <t>F4GR</t>
  </si>
  <si>
    <t>F4GR : EDF : CNPE, TRANCHE 4</t>
  </si>
  <si>
    <t>F4PA</t>
  </si>
  <si>
    <t>F4PA : EDF : CNPE, TRANCHE 4</t>
  </si>
  <si>
    <t>F4TC</t>
  </si>
  <si>
    <t>F4TC : EDF : CNPE, TRANCHE 4</t>
  </si>
  <si>
    <t>F5BG</t>
  </si>
  <si>
    <t>F5BG : EDF : CNPE, TRANCHE 5</t>
  </si>
  <si>
    <t>F5GR</t>
  </si>
  <si>
    <t>F5GR : EDF : CNPE, TRANCHE 5</t>
  </si>
  <si>
    <t>F6GR</t>
  </si>
  <si>
    <t>F6GR : EDF : CNPE, TRANCHE 6</t>
  </si>
  <si>
    <t>F8H0</t>
  </si>
  <si>
    <t>F8H1</t>
  </si>
  <si>
    <t>F8H2</t>
  </si>
  <si>
    <t>F8H3</t>
  </si>
  <si>
    <t>F8H4</t>
  </si>
  <si>
    <t>FACH</t>
  </si>
  <si>
    <t>FACH : EDF : CONTRÔLE DES MATERIAUX IRRADIES</t>
  </si>
  <si>
    <t>FATL</t>
  </si>
  <si>
    <t>FATL : CEA : ATALANTE</t>
  </si>
  <si>
    <t>FATU</t>
  </si>
  <si>
    <t>FATU : CEA : ATUE</t>
  </si>
  <si>
    <t>FCAP</t>
  </si>
  <si>
    <t>FCAP : CEA : CABRI</t>
  </si>
  <si>
    <t>FCFC</t>
  </si>
  <si>
    <t>FCFC : FRAMATOME : FBFC</t>
  </si>
  <si>
    <t>FCKR</t>
  </si>
  <si>
    <t>FCK1-2 : FRAMATOME : CERCA</t>
  </si>
  <si>
    <t>FCM1</t>
  </si>
  <si>
    <t>FCM1 : COMURHEX : COMURHEX MALVESI</t>
  </si>
  <si>
    <t>FCM2</t>
  </si>
  <si>
    <t>FCM2 : COMURHEX : COMURHEX MALVESI</t>
  </si>
  <si>
    <t>FCM3</t>
  </si>
  <si>
    <t>FCM3 : COMURHEX : COMURHEX MALVESI</t>
  </si>
  <si>
    <t>FCP1</t>
  </si>
  <si>
    <t>FCP1 : COMURHEX : COMURHEX PIERRELATTE</t>
  </si>
  <si>
    <t>FCP2</t>
  </si>
  <si>
    <t>FCP2 : COMURHEX : COMURHEX PIERRELATTE</t>
  </si>
  <si>
    <t>FCRC</t>
  </si>
  <si>
    <t>FCRC : CEA : ZONE LABORATOIRES</t>
  </si>
  <si>
    <t>FCRD</t>
  </si>
  <si>
    <t>FCRD : CEA : SRSC</t>
  </si>
  <si>
    <t>FCRF</t>
  </si>
  <si>
    <t>FCRF : CEA : ZONE LABORATOIRES</t>
  </si>
  <si>
    <t>FCRG</t>
  </si>
  <si>
    <t>FCRG : CEA : ZONE LABORATOIRES</t>
  </si>
  <si>
    <t>FCRN</t>
  </si>
  <si>
    <t>FCRN : CERN : CENTRE DE RECHERCHE</t>
  </si>
  <si>
    <t>FCRS</t>
  </si>
  <si>
    <t>FCRS : CEA : ZONE LABORATOIRES</t>
  </si>
  <si>
    <t>FDOU</t>
  </si>
  <si>
    <t xml:space="preserve">FDOU : COGEMA :  </t>
  </si>
  <si>
    <t>FELE</t>
  </si>
  <si>
    <t>FELE : CEA : EOLE/MINERVE</t>
  </si>
  <si>
    <t>FFBR</t>
  </si>
  <si>
    <t>FFBR : FRAMATOME : FBFC</t>
  </si>
  <si>
    <t>FLSA</t>
  </si>
  <si>
    <t>FLSA : CEA : ISAI</t>
  </si>
  <si>
    <t>FMAS</t>
  </si>
  <si>
    <t>FMAS : CEA : MASURCA</t>
  </si>
  <si>
    <t>FMFC</t>
  </si>
  <si>
    <t>FMFC : CEA : MCMF</t>
  </si>
  <si>
    <t>FMMB</t>
  </si>
  <si>
    <t>FMMB : CEA : MMB</t>
  </si>
  <si>
    <t>FP1M</t>
  </si>
  <si>
    <t>FP1M : COGEMA : UP1</t>
  </si>
  <si>
    <t>FPGA</t>
  </si>
  <si>
    <t>FPGA : CEA : PEGASE/CASCADE</t>
  </si>
  <si>
    <t>FPHB</t>
  </si>
  <si>
    <t>FPHB : CEA : PHEBUS</t>
  </si>
  <si>
    <t>FPHE</t>
  </si>
  <si>
    <t>FPHE : CEA : ORPHEE</t>
  </si>
  <si>
    <t>FRHF</t>
  </si>
  <si>
    <t>FRHF : ILL : RHF</t>
  </si>
  <si>
    <t>FRPR</t>
  </si>
  <si>
    <t>FRPR : RHODIA : USINE DE LA ROCHELLE</t>
  </si>
  <si>
    <t>FSBU</t>
  </si>
  <si>
    <t>FSBU : EDF : MAGASIN INTER REGIONAL</t>
  </si>
  <si>
    <t>FSFE</t>
  </si>
  <si>
    <t>FSFE : COGEMA : COGEMA CADARACHE</t>
  </si>
  <si>
    <t>FSJR</t>
  </si>
  <si>
    <t>FSJR : COGEMA : SICN</t>
  </si>
  <si>
    <t>FSKR</t>
  </si>
  <si>
    <t>FSKR : CEA : SCARABEE</t>
  </si>
  <si>
    <t>FSLE</t>
  </si>
  <si>
    <t>FSLE : CEA : SILOE/SILOETTE</t>
  </si>
  <si>
    <t>FSRS</t>
  </si>
  <si>
    <t>FSRS : CEA : OSIRIS</t>
  </si>
  <si>
    <t>FSTP</t>
  </si>
  <si>
    <t>FSTP : COGEMA : PARCS STOCKAGE</t>
  </si>
  <si>
    <t>FULS</t>
  </si>
  <si>
    <t>FULS : CEA : ULYSSE</t>
  </si>
  <si>
    <t>FUNS</t>
  </si>
  <si>
    <t xml:space="preserve">FUNS : UNIVERSITE :  </t>
  </si>
  <si>
    <t>FSJA</t>
  </si>
  <si>
    <t>FSJA : COGEMA : SICN</t>
  </si>
  <si>
    <t>FSAP</t>
  </si>
  <si>
    <t>FSAP : CEA : APM</t>
  </si>
  <si>
    <t>Accord EURATOM/AUSTRALIE</t>
  </si>
  <si>
    <t>Conversion</t>
  </si>
  <si>
    <t>Enrichissement jusque 20%</t>
  </si>
  <si>
    <t>Fabrication de combustible</t>
  </si>
  <si>
    <t>Retraitement</t>
  </si>
  <si>
    <t>Stockage</t>
  </si>
  <si>
    <t>Utilisation (par ex. en réacteur)</t>
  </si>
  <si>
    <t>Elimination finale</t>
  </si>
  <si>
    <t>:</t>
  </si>
  <si>
    <r>
      <t>U</t>
    </r>
    <r>
      <rPr>
        <vertAlign val="subscript"/>
        <sz val="10"/>
        <rFont val="Arial"/>
        <family val="2"/>
      </rPr>
      <t>235</t>
    </r>
  </si>
  <si>
    <t>Minerais</t>
  </si>
  <si>
    <r>
      <t>U</t>
    </r>
    <r>
      <rPr>
        <vertAlign val="subscript"/>
        <sz val="10"/>
        <rFont val="Arial"/>
        <family val="2"/>
      </rPr>
      <t>233</t>
    </r>
  </si>
  <si>
    <t>Concentrés</t>
  </si>
  <si>
    <r>
      <t>U</t>
    </r>
    <r>
      <rPr>
        <vertAlign val="subscript"/>
        <sz val="10"/>
        <rFont val="Arial"/>
        <family val="2"/>
      </rPr>
      <t>235</t>
    </r>
    <r>
      <rPr>
        <sz val="10"/>
        <rFont val="Arial"/>
        <family val="0"/>
      </rPr>
      <t xml:space="preserve"> plus U</t>
    </r>
    <r>
      <rPr>
        <vertAlign val="subscript"/>
        <sz val="10"/>
        <rFont val="Arial"/>
        <family val="2"/>
      </rPr>
      <t>233</t>
    </r>
  </si>
  <si>
    <t>UF6</t>
  </si>
  <si>
    <t>UF4</t>
  </si>
  <si>
    <t xml:space="preserve">Solution </t>
  </si>
  <si>
    <t xml:space="preserve"> nitrate</t>
  </si>
  <si>
    <t xml:space="preserve"> fluorure</t>
  </si>
  <si>
    <t xml:space="preserve"> autres</t>
  </si>
  <si>
    <t xml:space="preserve">Poudre </t>
  </si>
  <si>
    <t xml:space="preserve"> homogène</t>
  </si>
  <si>
    <t>Poudre hétérogène</t>
  </si>
  <si>
    <t xml:space="preserve">Céramiques </t>
  </si>
  <si>
    <t xml:space="preserve"> pastilles</t>
  </si>
  <si>
    <t>Céramiques</t>
  </si>
  <si>
    <t xml:space="preserve"> éléments sphériques</t>
  </si>
  <si>
    <t xml:space="preserve">Métal </t>
  </si>
  <si>
    <t xml:space="preserve"> pur</t>
  </si>
  <si>
    <t xml:space="preserve"> alliages</t>
  </si>
  <si>
    <t>Combustibles</t>
  </si>
  <si>
    <t xml:space="preserve"> barres, aiguilles</t>
  </si>
  <si>
    <t xml:space="preserve">Combustibles </t>
  </si>
  <si>
    <t xml:space="preserve"> plaques</t>
  </si>
  <si>
    <t xml:space="preserve"> grappes</t>
  </si>
  <si>
    <t xml:space="preserve"> assemblages</t>
  </si>
  <si>
    <t>Sources scellées</t>
  </si>
  <si>
    <t>Petites quantités, échantillons</t>
  </si>
  <si>
    <t xml:space="preserve">Rebuts </t>
  </si>
  <si>
    <t xml:space="preserve"> homogènes</t>
  </si>
  <si>
    <r>
      <t xml:space="preserve"> hétérogènes</t>
    </r>
    <r>
      <rPr>
        <sz val="8"/>
        <rFont val="Arial"/>
        <family val="2"/>
      </rPr>
      <t xml:space="preserve"> (résidus, scories, boues fines, autres)</t>
    </r>
  </si>
  <si>
    <t xml:space="preserve">Déchets solides </t>
  </si>
  <si>
    <t xml:space="preserve"> enveloppes</t>
  </si>
  <si>
    <t>Déchets solides</t>
  </si>
  <si>
    <r>
      <t xml:space="preserve"> mélanges hétéroclites</t>
    </r>
    <r>
      <rPr>
        <sz val="7"/>
        <rFont val="Arial"/>
        <family val="2"/>
      </rPr>
      <t>(plastiques, gants, papiers, etc)</t>
    </r>
  </si>
  <si>
    <t xml:space="preserve"> matériel contaminé</t>
  </si>
  <si>
    <t xml:space="preserve">Déchets liquides </t>
  </si>
  <si>
    <t xml:space="preserve"> de faible activité</t>
  </si>
  <si>
    <t xml:space="preserve"> d'activité moyenne</t>
  </si>
  <si>
    <t>Déchets liquides</t>
  </si>
  <si>
    <t xml:space="preserve"> de forte activité </t>
  </si>
  <si>
    <t>PE :Production d'électricité</t>
  </si>
  <si>
    <t>F1CR : NERSA : CNPE, TRANCHE 1</t>
  </si>
  <si>
    <t>F1H0 : COGEMA : UP2-UP3</t>
  </si>
  <si>
    <t>F2H0 : COGEMA : UP2-UP3</t>
  </si>
  <si>
    <t>F2H1 : COGEMA : UP2-UP3</t>
  </si>
  <si>
    <t>F2H2 : COGEMA : UP2</t>
  </si>
  <si>
    <t>F2H3 : COGEMA : UP2</t>
  </si>
  <si>
    <t>F2H4 : COGEMA : UP2</t>
  </si>
  <si>
    <t>F2H5 : COGEMA : UP2</t>
  </si>
  <si>
    <t>F3H0 : COGEMA : UP3</t>
  </si>
  <si>
    <t>F3H2 : COGEMA : UP3</t>
  </si>
  <si>
    <t>F3H3 : COGEMA : UP3</t>
  </si>
  <si>
    <t>F3H4 : COGEMA : UP3</t>
  </si>
  <si>
    <t>F8H0 : COGEMA : UP2</t>
  </si>
  <si>
    <t>F8H1 : COGEMA : UP2</t>
  </si>
  <si>
    <t>F8H2 : COGEMA : UP2</t>
  </si>
  <si>
    <t>F8H3 : COGEMA : UP2</t>
  </si>
  <si>
    <t>F8H4 : COGEMA : UP2</t>
  </si>
  <si>
    <t>FML1-2</t>
  </si>
  <si>
    <t>FML1-2 : COGEMA : MELOX</t>
  </si>
  <si>
    <t>l’usage de la matière, prévu dans les pays tiers</t>
  </si>
  <si>
    <t>Liste des termes utilisés pour définir</t>
  </si>
  <si>
    <t>E</t>
  </si>
  <si>
    <t>sous-total</t>
  </si>
  <si>
    <t>références des contrats</t>
  </si>
  <si>
    <t>les matières ont-elles été contrôlées par les inspecteurs dans le cadre du "contrôle renforcé" ?</t>
  </si>
  <si>
    <t>P10</t>
  </si>
  <si>
    <t>Echantillons</t>
  </si>
  <si>
    <t>U2</t>
  </si>
  <si>
    <t>U3</t>
  </si>
  <si>
    <t>U8</t>
  </si>
  <si>
    <t>T2</t>
  </si>
  <si>
    <t>UO2</t>
  </si>
  <si>
    <t>UO3</t>
  </si>
  <si>
    <t>U3O8</t>
  </si>
  <si>
    <t>ThO2</t>
  </si>
  <si>
    <t>NG</t>
  </si>
  <si>
    <t>NB</t>
  </si>
  <si>
    <t>NC</t>
  </si>
  <si>
    <t>NO</t>
  </si>
  <si>
    <t>Déchets conditionnés Verre</t>
  </si>
  <si>
    <t>Déchets conditionnés Bitume</t>
  </si>
  <si>
    <t>Déchets conditionnés Béton</t>
  </si>
  <si>
    <t>Déchets conditionnés Autres</t>
  </si>
  <si>
    <t xml:space="preserve">  </t>
  </si>
  <si>
    <t>AD  Andorre</t>
  </si>
  <si>
    <t>DF  Allemagne</t>
  </si>
  <si>
    <t>AF  Afghanistan</t>
  </si>
  <si>
    <t>AZ  AFRIQUE DU SUD</t>
  </si>
  <si>
    <t>AL  ALBANIE</t>
  </si>
  <si>
    <t>DZ  ALGERIE</t>
  </si>
  <si>
    <t>AG  ANGOLA</t>
  </si>
  <si>
    <t>AB  Antigua et Barbuda</t>
  </si>
  <si>
    <t>NA  Antilles néerlandaises</t>
  </si>
  <si>
    <t>SA  ARABIE SAOUDITE</t>
  </si>
  <si>
    <t>RA  ARGENTINE</t>
  </si>
  <si>
    <t>AM  Armenie</t>
  </si>
  <si>
    <t>AS  AUSTRALIE</t>
  </si>
  <si>
    <t>AU  AUTRICHE</t>
  </si>
  <si>
    <t>AR  Azerbaijan</t>
  </si>
  <si>
    <t>BA  Bahamas</t>
  </si>
  <si>
    <t>BH  Bahrein</t>
  </si>
  <si>
    <t>BD  BANGLADESH</t>
  </si>
  <si>
    <t>BY  Belarus</t>
  </si>
  <si>
    <t>BL  BELGIQUE</t>
  </si>
  <si>
    <t>BZ  Belize</t>
  </si>
  <si>
    <t>BE  Benin</t>
  </si>
  <si>
    <t>BT  Bhutan</t>
  </si>
  <si>
    <t>BO  Bolivie</t>
  </si>
  <si>
    <t>HB  BOSNIE-HERZEGOVINE</t>
  </si>
  <si>
    <t>RB  Botswana</t>
  </si>
  <si>
    <t>BR  BRESIL</t>
  </si>
  <si>
    <t>BN  Brunei Darussalam</t>
  </si>
  <si>
    <t>BG  BULGARIE</t>
  </si>
  <si>
    <t>HV  Burkina Faso</t>
  </si>
  <si>
    <t>RU  Burundi</t>
  </si>
  <si>
    <t>KR  Cambodge</t>
  </si>
  <si>
    <t>TC  CAMEROUN</t>
  </si>
  <si>
    <t>CN  Canada</t>
  </si>
  <si>
    <t>CV  Cap Vert</t>
  </si>
  <si>
    <t>CE  CHILI</t>
  </si>
  <si>
    <t>X  CHINE</t>
  </si>
  <si>
    <t>CY  CHYPRE</t>
  </si>
  <si>
    <t>CO  COLOMBIE</t>
  </si>
  <si>
    <t>KM  Comores</t>
  </si>
  <si>
    <t>CB  CONGO</t>
  </si>
  <si>
    <t>KO  République de Corée du Sud</t>
  </si>
  <si>
    <t>CR  COSTA-RICA</t>
  </si>
  <si>
    <t>CI  COTE D'IVOIRE</t>
  </si>
  <si>
    <t>CT  Croatie</t>
  </si>
  <si>
    <t>CU  CUBA</t>
  </si>
  <si>
    <t>DK  DANEMARK</t>
  </si>
  <si>
    <t>KD  République démocratique populaire de Corée du Nord</t>
  </si>
  <si>
    <t>CK  République démocratique du Congo</t>
  </si>
  <si>
    <t>DJ  Djibouti</t>
  </si>
  <si>
    <t>DM  Dominique</t>
  </si>
  <si>
    <t>ET  EGYPTE</t>
  </si>
  <si>
    <t>SV  El Salvador</t>
  </si>
  <si>
    <t xml:space="preserve">AE  Emirats Arabes Unis </t>
  </si>
  <si>
    <t>EC  EQUATEUR</t>
  </si>
  <si>
    <t>GE  Guinée équatoriale</t>
  </si>
  <si>
    <t>X31  Erythrée</t>
  </si>
  <si>
    <t>ES  ESPAGNE</t>
  </si>
  <si>
    <t>EA  Estonie</t>
  </si>
  <si>
    <t>EP  Ethiopie</t>
  </si>
  <si>
    <t>IF  Fidji</t>
  </si>
  <si>
    <t>SF  FINLANDE</t>
  </si>
  <si>
    <t>F  FRANCE</t>
  </si>
  <si>
    <t>GA  GABON</t>
  </si>
  <si>
    <t>GM  Gambie</t>
  </si>
  <si>
    <t>GO  Georgie</t>
  </si>
  <si>
    <t>GH  Ghana</t>
  </si>
  <si>
    <t>GR  GRECE</t>
  </si>
  <si>
    <t>GD  Grenade</t>
  </si>
  <si>
    <t>GT  GUATEMALA</t>
  </si>
  <si>
    <t>GN  Guinée</t>
  </si>
  <si>
    <t>GI  Guinée-Bissau</t>
  </si>
  <si>
    <t>GU  Guyana</t>
  </si>
  <si>
    <t>RH  Haiti</t>
  </si>
  <si>
    <t>HS  Vatican</t>
  </si>
  <si>
    <t>HO  Honduras</t>
  </si>
  <si>
    <t>HK  HONG KONG</t>
  </si>
  <si>
    <t>HU  HONGRIE</t>
  </si>
  <si>
    <t>OK  Iles Cook</t>
  </si>
  <si>
    <t>MH  Iles Marshall</t>
  </si>
  <si>
    <t>SB  Iles Salomon</t>
  </si>
  <si>
    <t>IN  INDE</t>
  </si>
  <si>
    <t>RI  INDONESIE</t>
  </si>
  <si>
    <t>IA  AIEA</t>
  </si>
  <si>
    <t>IR  IRAN</t>
  </si>
  <si>
    <t>IQ  IRAQ</t>
  </si>
  <si>
    <t>ID  IRLANDE</t>
  </si>
  <si>
    <t>IS  Islande</t>
  </si>
  <si>
    <t>IL  ISRAËL</t>
  </si>
  <si>
    <t>IT  ITALIE</t>
  </si>
  <si>
    <t>AJ  Jamaique</t>
  </si>
  <si>
    <t>J  JAPON</t>
  </si>
  <si>
    <t>HJ  JORDANIE</t>
  </si>
  <si>
    <t>KA   KAZAKHSTAN</t>
  </si>
  <si>
    <t>KN  KENYA</t>
  </si>
  <si>
    <t>KY  KIRGHIZISTAN</t>
  </si>
  <si>
    <t>KI  Kiribati</t>
  </si>
  <si>
    <t>KW  Koweit</t>
  </si>
  <si>
    <t>BB  La Barbade</t>
  </si>
  <si>
    <t>LA  République démocratique populaire du Laos</t>
  </si>
  <si>
    <t>LS  Lesotho</t>
  </si>
  <si>
    <t>LV  Lettonie</t>
  </si>
  <si>
    <t>RL  LIBAN</t>
  </si>
  <si>
    <t>LB  Liberia</t>
  </si>
  <si>
    <t>LI  Lybie</t>
  </si>
  <si>
    <t>LH  Liechtenstein</t>
  </si>
  <si>
    <t>LT  LITHUANIE</t>
  </si>
  <si>
    <t>LX  LUXEMBOURG</t>
  </si>
  <si>
    <t>MK  MACEDOINE</t>
  </si>
  <si>
    <t>RM  MADAGASCAR</t>
  </si>
  <si>
    <t>MY  MALAISIE</t>
  </si>
  <si>
    <t>MW  Malawi</t>
  </si>
  <si>
    <t>MD  Maldives</t>
  </si>
  <si>
    <t>ML  Mali</t>
  </si>
  <si>
    <t>MT  Malte</t>
  </si>
  <si>
    <t>MA  MAROC</t>
  </si>
  <si>
    <t>MS  Maurice</t>
  </si>
  <si>
    <t>MU  Mauritanie</t>
  </si>
  <si>
    <t>MX  MEXIQUE</t>
  </si>
  <si>
    <t>MF  Micronesie (Etats fédérés de)</t>
  </si>
  <si>
    <t>MC  MONACO</t>
  </si>
  <si>
    <t>MN  MONGOLIE</t>
  </si>
  <si>
    <t>MB  Mozambique</t>
  </si>
  <si>
    <t>BU  Myanmar</t>
  </si>
  <si>
    <t>NM  NAMIBIE</t>
  </si>
  <si>
    <t>NU  Nauru</t>
  </si>
  <si>
    <t>NP  NEPAL</t>
  </si>
  <si>
    <t>NI  NICARAGUA</t>
  </si>
  <si>
    <t>NG  NIGER</t>
  </si>
  <si>
    <t>NF  Nigeria</t>
  </si>
  <si>
    <t>NE  Niue</t>
  </si>
  <si>
    <t>NO  NORVEGE</t>
  </si>
  <si>
    <t>NZ  Nouvelle Zélande</t>
  </si>
  <si>
    <t>OA  Oman</t>
  </si>
  <si>
    <t>EU  Ouganda</t>
  </si>
  <si>
    <t>KT  OUZBEKISTAN</t>
  </si>
  <si>
    <t>PK  PAKISTAN</t>
  </si>
  <si>
    <t>X69  Palau</t>
  </si>
  <si>
    <t>PA  Panama</t>
  </si>
  <si>
    <t>PN  Papouasie Nouvelle Guinée</t>
  </si>
  <si>
    <t>PY  Paraguay</t>
  </si>
  <si>
    <t>NL  PAYS-BAS</t>
  </si>
  <si>
    <t>PE  PEROU</t>
  </si>
  <si>
    <t>PI  PHILIPPINES</t>
  </si>
  <si>
    <t>PL  POLOGNE</t>
  </si>
  <si>
    <t>PO  PORTUGAL</t>
  </si>
  <si>
    <t>SQ  QATAR</t>
  </si>
  <si>
    <t>MO  Moldavie</t>
  </si>
  <si>
    <t xml:space="preserve">CA  Republique Centre Africaine </t>
  </si>
  <si>
    <t xml:space="preserve">DO  Republique Dominicaine </t>
  </si>
  <si>
    <t>TA  République Unie de Tanzanie</t>
  </si>
  <si>
    <t>RO  ROUMANIE</t>
  </si>
  <si>
    <t>Q  Royaume-Uni</t>
  </si>
  <si>
    <t>Z  RUSSIE</t>
  </si>
  <si>
    <t>RW  Rwanda</t>
  </si>
  <si>
    <t>SK  Saint Kitts and Nevis</t>
  </si>
  <si>
    <t>SC  Sainte Lucie</t>
  </si>
  <si>
    <t>VG  Saint Vincent and the Grenadines</t>
  </si>
  <si>
    <t>SS  Samoa</t>
  </si>
  <si>
    <t>SM  San Marin</t>
  </si>
  <si>
    <t>ST  Sao Tome et Principe</t>
  </si>
  <si>
    <t>SE  SENEGAL</t>
  </si>
  <si>
    <t>SY  Seychelles</t>
  </si>
  <si>
    <t>SL   Sierra Leone</t>
  </si>
  <si>
    <t>SG  Singapoure</t>
  </si>
  <si>
    <t>SX  Slovaquie, république de</t>
  </si>
  <si>
    <t>VE  Slovénie</t>
  </si>
  <si>
    <t>SO  Somalie</t>
  </si>
  <si>
    <t>SN  SOUDAN</t>
  </si>
  <si>
    <t>CL  Sri Lanka</t>
  </si>
  <si>
    <t>SW  SUEDE</t>
  </si>
  <si>
    <t>CH  SUISSE</t>
  </si>
  <si>
    <t>SI  Surinam</t>
  </si>
  <si>
    <t>SD  Swaziland</t>
  </si>
  <si>
    <t>SR  SYRIE</t>
  </si>
  <si>
    <t>TK  TADJIKISTAN</t>
  </si>
  <si>
    <t>TW  TAÏWAN</t>
  </si>
  <si>
    <t>CD  Tchad</t>
  </si>
  <si>
    <t>CZ  TCHEQUE (République)</t>
  </si>
  <si>
    <t>TH  Thaïlande</t>
  </si>
  <si>
    <t>TG  Togo</t>
  </si>
  <si>
    <t>TO  Tonga</t>
  </si>
  <si>
    <t>TT  Trinidad et Tobago</t>
  </si>
  <si>
    <t>TN  TUNISIE</t>
  </si>
  <si>
    <t>TM  Turkmenistan</t>
  </si>
  <si>
    <t>TR  TURQUIE</t>
  </si>
  <si>
    <t>TU  Tuvalu</t>
  </si>
  <si>
    <t>RK  UKRAINE</t>
  </si>
  <si>
    <t>GY  URUGUAY</t>
  </si>
  <si>
    <t>U  USA</t>
  </si>
  <si>
    <t>VU  Vanuatu</t>
  </si>
  <si>
    <t>NV  Venezuela</t>
  </si>
  <si>
    <t>RV  République socialiste du VIETNAM</t>
  </si>
  <si>
    <t>YE  Yemen</t>
  </si>
  <si>
    <t>IU  YOUGOSLAVIE</t>
  </si>
  <si>
    <t>RZ  Zambie</t>
  </si>
  <si>
    <t>MI  Zimbabwe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</si>
</sst>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0"/>
    <numFmt numFmtId="175" formatCode="0000"/>
    <numFmt numFmtId="176" formatCode="d/m/yy"/>
    <numFmt numFmtId="177" formatCode="dd/mm/yy"/>
    <numFmt numFmtId="178" formatCode="00"/>
  </numFmts>
  <fonts count="66">
    <font>
      <sz val="10"/>
      <name val="Arial"/>
      <family val="0"/>
    </font>
    <font>
      <sz val="9"/>
      <name val="Arial"/>
      <family val="2"/>
    </font>
    <font>
      <i/>
      <sz val="9"/>
      <name val="Arial"/>
      <family val="2"/>
    </font>
    <font>
      <b/>
      <sz val="8"/>
      <name val="Comic Sans MS"/>
      <family val="4"/>
    </font>
    <font>
      <b/>
      <sz val="10"/>
      <name val="Comic Sans MS"/>
      <family val="4"/>
    </font>
    <font>
      <sz val="8"/>
      <name val="Arial"/>
      <family val="2"/>
    </font>
    <font>
      <sz val="8"/>
      <name val="Comic Sans MS"/>
      <family val="4"/>
    </font>
    <font>
      <i/>
      <sz val="10"/>
      <name val="Arial"/>
      <family val="2"/>
    </font>
    <font>
      <sz val="7"/>
      <name val="Comic Sans MS"/>
      <family val="4"/>
    </font>
    <font>
      <sz val="6"/>
      <name val="Comic Sans MS"/>
      <family val="4"/>
    </font>
    <font>
      <sz val="6"/>
      <name val="Arial"/>
      <family val="0"/>
    </font>
    <font>
      <sz val="7"/>
      <name val="Arial"/>
      <family val="2"/>
    </font>
    <font>
      <b/>
      <sz val="7"/>
      <name val="Comic Sans MS"/>
      <family val="4"/>
    </font>
    <font>
      <sz val="8"/>
      <name val="Tahoma"/>
      <family val="0"/>
    </font>
    <font>
      <i/>
      <sz val="8"/>
      <name val="Tahoma"/>
      <family val="2"/>
    </font>
    <font>
      <sz val="8"/>
      <color indexed="12"/>
      <name val="Tahoma"/>
      <family val="2"/>
    </font>
    <font>
      <b/>
      <i/>
      <sz val="8"/>
      <name val="Tahoma"/>
      <family val="2"/>
    </font>
    <font>
      <b/>
      <sz val="8"/>
      <name val="Tahoma"/>
      <family val="0"/>
    </font>
    <font>
      <vertAlign val="superscript"/>
      <sz val="8"/>
      <name val="Tahoma"/>
      <family val="2"/>
    </font>
    <font>
      <u val="single"/>
      <sz val="8"/>
      <name val="Tahoma"/>
      <family val="2"/>
    </font>
    <font>
      <sz val="10"/>
      <name val="Arial Narrow"/>
      <family val="2"/>
    </font>
    <font>
      <i/>
      <sz val="8"/>
      <name val="Comic Sans MS"/>
      <family val="4"/>
    </font>
    <font>
      <i/>
      <sz val="8"/>
      <name val="Arial"/>
      <family val="0"/>
    </font>
    <font>
      <sz val="10"/>
      <name val="Comic Sans MS"/>
      <family val="4"/>
    </font>
    <font>
      <vertAlign val="subscript"/>
      <sz val="10"/>
      <name val="Arial"/>
      <family val="2"/>
    </font>
    <font>
      <b/>
      <sz val="12"/>
      <name val="Arial"/>
      <family val="2"/>
    </font>
    <font>
      <sz val="10"/>
      <name val="Times New Roman"/>
      <family val="1"/>
    </font>
    <font>
      <sz val="12"/>
      <name val="Times New Roman"/>
      <family val="1"/>
    </font>
    <font>
      <u val="single"/>
      <sz val="10"/>
      <color indexed="12"/>
      <name val="Arial"/>
      <family val="0"/>
    </font>
    <font>
      <u val="single"/>
      <sz val="10"/>
      <color indexed="36"/>
      <name val="Arial"/>
      <family val="0"/>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301">
    <xf numFmtId="0" fontId="0" fillId="0" borderId="0" xfId="0" applyAlignment="1">
      <alignment/>
    </xf>
    <xf numFmtId="0" fontId="0" fillId="0" borderId="0" xfId="0" applyFill="1" applyBorder="1" applyAlignment="1">
      <alignment/>
    </xf>
    <xf numFmtId="0" fontId="1" fillId="0" borderId="0" xfId="0" applyFont="1" applyAlignment="1">
      <alignment/>
    </xf>
    <xf numFmtId="49" fontId="2" fillId="0" borderId="0" xfId="0" applyNumberFormat="1" applyFont="1" applyBorder="1" applyAlignment="1">
      <alignment horizontal="center" vertical="center"/>
    </xf>
    <xf numFmtId="0" fontId="0" fillId="0" borderId="0" xfId="0" applyBorder="1" applyAlignment="1">
      <alignment/>
    </xf>
    <xf numFmtId="49" fontId="1" fillId="0" borderId="0" xfId="0" applyNumberFormat="1" applyFont="1" applyBorder="1" applyAlignment="1">
      <alignment horizontal="center" vertical="center"/>
    </xf>
    <xf numFmtId="49" fontId="3" fillId="0" borderId="0" xfId="0" applyNumberFormat="1" applyFont="1" applyFill="1" applyBorder="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xf>
    <xf numFmtId="0" fontId="0" fillId="0" borderId="0" xfId="0"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Border="1" applyAlignment="1">
      <alignment horizontal="center" vertical="center"/>
    </xf>
    <xf numFmtId="2" fontId="5" fillId="0" borderId="0" xfId="0" applyNumberFormat="1" applyFont="1" applyBorder="1" applyAlignment="1">
      <alignment vertical="center"/>
    </xf>
    <xf numFmtId="0" fontId="0" fillId="0" borderId="0" xfId="0" applyBorder="1" applyAlignment="1">
      <alignment horizontal="center" vertical="center"/>
    </xf>
    <xf numFmtId="3" fontId="6"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0" xfId="0" applyBorder="1" applyAlignment="1">
      <alignment/>
    </xf>
    <xf numFmtId="0" fontId="0" fillId="0" borderId="0" xfId="0"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11" xfId="0" applyBorder="1" applyAlignment="1">
      <alignment/>
    </xf>
    <xf numFmtId="0" fontId="11" fillId="0" borderId="0" xfId="0" applyFont="1" applyBorder="1" applyAlignment="1">
      <alignment vertical="center" wrapText="1"/>
    </xf>
    <xf numFmtId="174" fontId="11" fillId="0" borderId="0"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vertical="top"/>
    </xf>
    <xf numFmtId="0" fontId="6" fillId="0" borderId="0" xfId="0" applyFont="1" applyBorder="1" applyAlignment="1">
      <alignment horizontal="left" vertical="center"/>
    </xf>
    <xf numFmtId="0" fontId="0" fillId="0" borderId="12" xfId="0" applyBorder="1" applyAlignment="1">
      <alignment/>
    </xf>
    <xf numFmtId="0" fontId="0" fillId="0" borderId="13" xfId="0" applyBorder="1" applyAlignment="1">
      <alignment/>
    </xf>
    <xf numFmtId="0" fontId="0" fillId="0" borderId="13" xfId="0" applyFill="1" applyBorder="1" applyAlignment="1">
      <alignment vertical="top"/>
    </xf>
    <xf numFmtId="0" fontId="0" fillId="0" borderId="14" xfId="0" applyFill="1" applyBorder="1" applyAlignment="1">
      <alignment vertical="top"/>
    </xf>
    <xf numFmtId="0" fontId="0" fillId="0" borderId="10" xfId="0" applyBorder="1" applyAlignment="1">
      <alignment/>
    </xf>
    <xf numFmtId="0" fontId="0" fillId="0" borderId="11" xfId="0" applyBorder="1" applyAlignment="1">
      <alignment/>
    </xf>
    <xf numFmtId="0" fontId="6" fillId="0" borderId="10" xfId="0" applyFont="1" applyFill="1" applyBorder="1" applyAlignment="1">
      <alignment vertical="top"/>
    </xf>
    <xf numFmtId="0" fontId="6" fillId="0" borderId="0" xfId="0" applyFont="1" applyBorder="1" applyAlignment="1">
      <alignment vertical="top"/>
    </xf>
    <xf numFmtId="0" fontId="6" fillId="0" borderId="11" xfId="0" applyFont="1" applyBorder="1" applyAlignment="1">
      <alignment vertical="top"/>
    </xf>
    <xf numFmtId="0" fontId="6" fillId="0" borderId="10" xfId="0" applyFont="1" applyBorder="1" applyAlignment="1">
      <alignment vertical="top"/>
    </xf>
    <xf numFmtId="0" fontId="6" fillId="0" borderId="15" xfId="0" applyFont="1" applyBorder="1" applyAlignment="1">
      <alignment vertical="top"/>
    </xf>
    <xf numFmtId="0" fontId="6" fillId="0" borderId="16" xfId="0" applyFont="1" applyBorder="1" applyAlignment="1">
      <alignment vertical="top"/>
    </xf>
    <xf numFmtId="0" fontId="6" fillId="0" borderId="17" xfId="0" applyFont="1" applyBorder="1" applyAlignment="1">
      <alignment vertical="top"/>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centerContinuous" vertical="center"/>
    </xf>
    <xf numFmtId="0" fontId="0" fillId="0" borderId="0" xfId="0" applyFont="1" applyAlignment="1">
      <alignment/>
    </xf>
    <xf numFmtId="0" fontId="0" fillId="0" borderId="18" xfId="0" applyFont="1" applyFill="1" applyBorder="1" applyAlignment="1">
      <alignment horizontal="center" vertical="center"/>
    </xf>
    <xf numFmtId="49" fontId="0" fillId="0" borderId="18"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8" fillId="33" borderId="19" xfId="0" applyFont="1" applyFill="1" applyBorder="1" applyAlignment="1">
      <alignment vertical="center"/>
    </xf>
    <xf numFmtId="0" fontId="11" fillId="33" borderId="20" xfId="0" applyFont="1" applyFill="1" applyBorder="1" applyAlignment="1">
      <alignment vertical="center"/>
    </xf>
    <xf numFmtId="0" fontId="11" fillId="33" borderId="21" xfId="0" applyFont="1" applyFill="1" applyBorder="1" applyAlignment="1">
      <alignment vertical="center"/>
    </xf>
    <xf numFmtId="0" fontId="5" fillId="0" borderId="0" xfId="0" applyFont="1" applyAlignment="1">
      <alignment/>
    </xf>
    <xf numFmtId="0" fontId="9" fillId="0" borderId="0" xfId="0" applyFont="1" applyFill="1" applyBorder="1" applyAlignment="1">
      <alignment horizontal="center" vertical="center"/>
    </xf>
    <xf numFmtId="0" fontId="5" fillId="0" borderId="0" xfId="0" applyFont="1" applyAlignment="1">
      <alignment horizontal="center"/>
    </xf>
    <xf numFmtId="0" fontId="24" fillId="0" borderId="0" xfId="0" applyFont="1" applyFill="1" applyBorder="1" applyAlignment="1">
      <alignment horizontal="center" vertical="center"/>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175" fontId="0" fillId="0" borderId="0" xfId="0" applyNumberFormat="1" applyBorder="1" applyAlignment="1">
      <alignment horizontal="left"/>
    </xf>
    <xf numFmtId="175" fontId="0" fillId="0" borderId="0" xfId="0" applyNumberFormat="1" applyBorder="1" applyAlignment="1">
      <alignment/>
    </xf>
    <xf numFmtId="0" fontId="0" fillId="0" borderId="0" xfId="0" applyBorder="1" applyAlignment="1">
      <alignment horizontal="center"/>
    </xf>
    <xf numFmtId="0" fontId="0" fillId="0" borderId="0" xfId="0" applyAlignment="1">
      <alignment horizontal="left"/>
    </xf>
    <xf numFmtId="0" fontId="0" fillId="0" borderId="0" xfId="0" applyFill="1" applyBorder="1" applyAlignment="1">
      <alignment horizontal="left" vertical="center"/>
    </xf>
    <xf numFmtId="0" fontId="27" fillId="0" borderId="0" xfId="0" applyFont="1" applyAlignment="1">
      <alignment horizontal="left"/>
    </xf>
    <xf numFmtId="11" fontId="0" fillId="0" borderId="0" xfId="0" applyNumberFormat="1" applyAlignment="1">
      <alignment/>
    </xf>
    <xf numFmtId="0" fontId="0" fillId="0" borderId="18" xfId="0" applyFont="1" applyBorder="1" applyAlignment="1">
      <alignment horizontal="center" vertical="center"/>
    </xf>
    <xf numFmtId="0" fontId="5" fillId="0" borderId="0" xfId="0" applyFont="1" applyBorder="1" applyAlignment="1">
      <alignment/>
    </xf>
    <xf numFmtId="178" fontId="5" fillId="0" borderId="0" xfId="0" applyNumberFormat="1" applyFont="1" applyAlignment="1">
      <alignment/>
    </xf>
    <xf numFmtId="49" fontId="0" fillId="0" borderId="0" xfId="0" applyNumberFormat="1" applyBorder="1" applyAlignment="1">
      <alignment/>
    </xf>
    <xf numFmtId="0" fontId="0" fillId="0" borderId="0" xfId="0" applyAlignment="1">
      <alignment/>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3" fontId="0" fillId="0" borderId="19"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0" fillId="0" borderId="21" xfId="0" applyNumberFormat="1" applyFont="1" applyFill="1" applyBorder="1" applyAlignment="1">
      <alignment horizontal="right" vertical="center"/>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2" fontId="0" fillId="0" borderId="19" xfId="0" applyNumberFormat="1" applyFont="1" applyBorder="1" applyAlignment="1">
      <alignment horizontal="center" vertical="center"/>
    </xf>
    <xf numFmtId="2" fontId="0" fillId="0" borderId="20" xfId="0" applyNumberFormat="1" applyFont="1" applyBorder="1" applyAlignment="1">
      <alignment horizontal="center" vertical="center"/>
    </xf>
    <xf numFmtId="2" fontId="0" fillId="0" borderId="21" xfId="0" applyNumberFormat="1" applyFont="1" applyBorder="1" applyAlignment="1">
      <alignment horizontal="center" vertical="center"/>
    </xf>
    <xf numFmtId="49" fontId="3" fillId="33" borderId="18" xfId="0" applyNumberFormat="1" applyFont="1"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49" fontId="3" fillId="33" borderId="21" xfId="0" applyNumberFormat="1" applyFont="1" applyFill="1" applyBorder="1" applyAlignment="1">
      <alignment horizontal="center" vertical="center"/>
    </xf>
    <xf numFmtId="49" fontId="0" fillId="0" borderId="15" xfId="0" applyNumberFormat="1" applyBorder="1" applyAlignment="1">
      <alignment horizontal="left" vertical="center"/>
    </xf>
    <xf numFmtId="49" fontId="0" fillId="0" borderId="16" xfId="0" applyNumberFormat="1" applyBorder="1" applyAlignment="1">
      <alignment horizontal="left" vertical="center"/>
    </xf>
    <xf numFmtId="49" fontId="0" fillId="0" borderId="17" xfId="0" applyNumberFormat="1" applyBorder="1" applyAlignment="1">
      <alignment horizontal="left" vertical="center"/>
    </xf>
    <xf numFmtId="49" fontId="0" fillId="0" borderId="12" xfId="0" applyNumberFormat="1" applyBorder="1" applyAlignment="1">
      <alignment horizontal="left" vertical="center"/>
    </xf>
    <xf numFmtId="49" fontId="0" fillId="0" borderId="13" xfId="0" applyNumberFormat="1" applyBorder="1" applyAlignment="1">
      <alignment horizontal="left" vertical="center"/>
    </xf>
    <xf numFmtId="49" fontId="0" fillId="0" borderId="14" xfId="0" applyNumberFormat="1" applyBorder="1" applyAlignment="1">
      <alignment horizontal="left" vertical="center"/>
    </xf>
    <xf numFmtId="49" fontId="6" fillId="33" borderId="12" xfId="0" applyNumberFormat="1" applyFont="1" applyFill="1" applyBorder="1" applyAlignment="1">
      <alignment horizontal="center" vertical="center"/>
    </xf>
    <xf numFmtId="49" fontId="6" fillId="33" borderId="13" xfId="0" applyNumberFormat="1" applyFont="1" applyFill="1" applyBorder="1" applyAlignment="1">
      <alignment horizontal="center" vertical="center"/>
    </xf>
    <xf numFmtId="49" fontId="6" fillId="33" borderId="14" xfId="0" applyNumberFormat="1"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14" fontId="0" fillId="0" borderId="19" xfId="0" applyNumberForma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0" fillId="0" borderId="19" xfId="0" applyNumberFormat="1" applyFont="1" applyBorder="1" applyAlignment="1">
      <alignment horizontal="center" vertical="center"/>
    </xf>
    <xf numFmtId="49" fontId="3" fillId="33" borderId="12" xfId="0" applyNumberFormat="1"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49" fontId="3" fillId="33" borderId="19" xfId="0" applyNumberFormat="1"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6" fillId="33" borderId="19"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0" borderId="19" xfId="0"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1" xfId="0" applyFont="1" applyBorder="1" applyAlignment="1">
      <alignment/>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9" fillId="33" borderId="12"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7" xfId="0" applyFont="1" applyFill="1" applyBorder="1" applyAlignment="1">
      <alignment horizontal="center" vertical="center" wrapText="1"/>
    </xf>
    <xf numFmtId="174" fontId="8" fillId="33" borderId="15" xfId="0" applyNumberFormat="1" applyFont="1" applyFill="1" applyBorder="1" applyAlignment="1">
      <alignment horizontal="center" vertical="center"/>
    </xf>
    <xf numFmtId="174" fontId="8" fillId="33" borderId="16" xfId="0" applyNumberFormat="1" applyFont="1" applyFill="1" applyBorder="1" applyAlignment="1">
      <alignment horizontal="center" vertical="center"/>
    </xf>
    <xf numFmtId="174" fontId="8" fillId="33" borderId="16" xfId="0" applyNumberFormat="1" applyFont="1" applyFill="1" applyBorder="1" applyAlignment="1">
      <alignment horizontal="center"/>
    </xf>
    <xf numFmtId="0" fontId="0" fillId="33" borderId="17" xfId="0" applyFill="1" applyBorder="1" applyAlignment="1">
      <alignment/>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Border="1" applyAlignment="1">
      <alignment horizontal="left" vertical="center" wrapText="1"/>
    </xf>
    <xf numFmtId="3" fontId="0" fillId="0" borderId="18" xfId="0" applyNumberFormat="1" applyFont="1" applyBorder="1" applyAlignment="1">
      <alignment horizontal="right" vertical="center"/>
    </xf>
    <xf numFmtId="174" fontId="0" fillId="0" borderId="19" xfId="0" applyNumberFormat="1" applyFont="1" applyBorder="1" applyAlignment="1">
      <alignment horizontal="center" vertical="center"/>
    </xf>
    <xf numFmtId="174" fontId="21" fillId="33" borderId="19" xfId="0" applyNumberFormat="1" applyFont="1" applyFill="1" applyBorder="1" applyAlignment="1">
      <alignment horizontal="center" vertical="center"/>
    </xf>
    <xf numFmtId="174" fontId="21" fillId="33" borderId="20" xfId="0" applyNumberFormat="1" applyFont="1" applyFill="1" applyBorder="1" applyAlignment="1">
      <alignment horizontal="center" vertical="center"/>
    </xf>
    <xf numFmtId="0" fontId="22" fillId="0" borderId="20" xfId="0" applyFont="1" applyBorder="1" applyAlignment="1">
      <alignment/>
    </xf>
    <xf numFmtId="0" fontId="22" fillId="0" borderId="21" xfId="0" applyFont="1" applyBorder="1" applyAlignment="1">
      <alignment/>
    </xf>
    <xf numFmtId="0" fontId="6" fillId="33"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5" fillId="0" borderId="21" xfId="0" applyFont="1" applyBorder="1" applyAlignment="1">
      <alignment/>
    </xf>
    <xf numFmtId="174" fontId="6" fillId="33" borderId="19" xfId="0" applyNumberFormat="1" applyFont="1" applyFill="1" applyBorder="1" applyAlignment="1">
      <alignment horizontal="center" vertical="center"/>
    </xf>
    <xf numFmtId="174" fontId="6" fillId="33" borderId="20" xfId="0" applyNumberFormat="1" applyFont="1" applyFill="1" applyBorder="1" applyAlignment="1">
      <alignment horizontal="center" vertical="center"/>
    </xf>
    <xf numFmtId="174" fontId="6" fillId="33" borderId="21" xfId="0" applyNumberFormat="1"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74" fontId="21" fillId="33" borderId="21" xfId="0" applyNumberFormat="1" applyFont="1" applyFill="1" applyBorder="1" applyAlignment="1">
      <alignment horizontal="center" vertical="center"/>
    </xf>
    <xf numFmtId="0" fontId="4" fillId="33" borderId="19" xfId="0" applyFont="1" applyFill="1" applyBorder="1" applyAlignment="1">
      <alignment horizontal="center"/>
    </xf>
    <xf numFmtId="0" fontId="4" fillId="33" borderId="20" xfId="0" applyFont="1" applyFill="1" applyBorder="1" applyAlignment="1">
      <alignment horizontal="center"/>
    </xf>
    <xf numFmtId="0" fontId="4" fillId="33" borderId="21" xfId="0" applyFont="1" applyFill="1" applyBorder="1" applyAlignment="1">
      <alignment horizontal="center"/>
    </xf>
    <xf numFmtId="0" fontId="12" fillId="33" borderId="12"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12" fillId="33" borderId="19" xfId="0" applyFont="1" applyFill="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14" fontId="0" fillId="0" borderId="18" xfId="0" applyNumberFormat="1"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horizontal="left"/>
    </xf>
    <xf numFmtId="0" fontId="8" fillId="33" borderId="12"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14" fontId="6" fillId="33" borderId="18" xfId="0" applyNumberFormat="1" applyFont="1" applyFill="1" applyBorder="1" applyAlignment="1">
      <alignment horizontal="center" vertical="center"/>
    </xf>
    <xf numFmtId="0" fontId="6" fillId="33" borderId="18" xfId="0" applyFont="1" applyFill="1" applyBorder="1" applyAlignment="1">
      <alignment horizontal="center" vertical="center"/>
    </xf>
    <xf numFmtId="0" fontId="5" fillId="0" borderId="18" xfId="0" applyFont="1" applyBorder="1" applyAlignment="1">
      <alignment/>
    </xf>
    <xf numFmtId="14" fontId="21" fillId="33" borderId="19" xfId="0" applyNumberFormat="1"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49" fontId="8" fillId="33" borderId="18" xfId="0" applyNumberFormat="1" applyFont="1" applyFill="1" applyBorder="1" applyAlignment="1">
      <alignment horizontal="center" vertical="center"/>
    </xf>
    <xf numFmtId="0" fontId="11" fillId="33" borderId="18" xfId="0" applyFont="1" applyFill="1" applyBorder="1" applyAlignment="1">
      <alignment horizontal="center" vertical="center"/>
    </xf>
    <xf numFmtId="3" fontId="8" fillId="33" borderId="12" xfId="0" applyNumberFormat="1" applyFont="1" applyFill="1" applyBorder="1" applyAlignment="1">
      <alignment horizontal="center" vertical="center" wrapText="1"/>
    </xf>
    <xf numFmtId="3" fontId="8" fillId="33" borderId="13" xfId="0" applyNumberFormat="1" applyFont="1" applyFill="1" applyBorder="1" applyAlignment="1">
      <alignment horizontal="center" vertical="center" wrapText="1"/>
    </xf>
    <xf numFmtId="3" fontId="8" fillId="33" borderId="14" xfId="0" applyNumberFormat="1" applyFont="1" applyFill="1" applyBorder="1" applyAlignment="1">
      <alignment horizontal="center" vertical="center" wrapText="1"/>
    </xf>
    <xf numFmtId="3" fontId="8" fillId="33" borderId="15" xfId="0" applyNumberFormat="1" applyFont="1" applyFill="1" applyBorder="1" applyAlignment="1">
      <alignment horizontal="center" vertical="center" wrapText="1"/>
    </xf>
    <xf numFmtId="3" fontId="8" fillId="33" borderId="16" xfId="0" applyNumberFormat="1" applyFont="1" applyFill="1" applyBorder="1" applyAlignment="1">
      <alignment horizontal="center" vertical="center" wrapText="1"/>
    </xf>
    <xf numFmtId="3" fontId="8" fillId="33" borderId="17" xfId="0" applyNumberFormat="1" applyFont="1" applyFill="1" applyBorder="1" applyAlignment="1">
      <alignment horizontal="center" vertical="center" wrapText="1"/>
    </xf>
    <xf numFmtId="49" fontId="0" fillId="0" borderId="19" xfId="0" applyNumberFormat="1" applyBorder="1" applyAlignment="1">
      <alignment horizontal="left" vertical="center"/>
    </xf>
    <xf numFmtId="49" fontId="0" fillId="0" borderId="20" xfId="0" applyNumberFormat="1" applyBorder="1" applyAlignment="1">
      <alignment horizontal="left" vertical="center"/>
    </xf>
    <xf numFmtId="49" fontId="6" fillId="33" borderId="19" xfId="0" applyNumberFormat="1" applyFont="1" applyFill="1" applyBorder="1" applyAlignment="1">
      <alignment horizontal="center" vertical="center"/>
    </xf>
    <xf numFmtId="49" fontId="6" fillId="33" borderId="20"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174" fontId="8" fillId="33" borderId="19" xfId="0" applyNumberFormat="1" applyFont="1" applyFill="1" applyBorder="1" applyAlignment="1">
      <alignment horizontal="center" vertical="center"/>
    </xf>
    <xf numFmtId="0" fontId="8" fillId="33" borderId="18" xfId="0" applyFont="1" applyFill="1" applyBorder="1" applyAlignment="1">
      <alignment horizontal="center" vertical="center" wrapText="1"/>
    </xf>
    <xf numFmtId="0" fontId="11" fillId="33" borderId="18" xfId="0" applyFont="1" applyFill="1" applyBorder="1" applyAlignment="1">
      <alignment vertical="center"/>
    </xf>
    <xf numFmtId="0" fontId="9" fillId="33" borderId="18"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6" fillId="33" borderId="19"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0" xfId="0" applyFont="1" applyFill="1" applyBorder="1" applyAlignment="1">
      <alignment horizontal="center" vertical="center" wrapText="1"/>
    </xf>
    <xf numFmtId="14" fontId="6" fillId="33" borderId="19" xfId="0" applyNumberFormat="1" applyFont="1" applyFill="1" applyBorder="1" applyAlignment="1">
      <alignment horizontal="center" vertical="center"/>
    </xf>
    <xf numFmtId="0" fontId="6" fillId="33" borderId="21" xfId="0" applyFont="1" applyFill="1" applyBorder="1" applyAlignment="1">
      <alignment horizontal="center" vertical="center"/>
    </xf>
    <xf numFmtId="177" fontId="1" fillId="0" borderId="19" xfId="0" applyNumberFormat="1" applyFont="1" applyBorder="1" applyAlignment="1">
      <alignment horizontal="center" vertical="center"/>
    </xf>
    <xf numFmtId="177" fontId="1" fillId="0" borderId="20" xfId="0" applyNumberFormat="1" applyFont="1" applyBorder="1" applyAlignment="1">
      <alignment horizontal="center" vertical="center"/>
    </xf>
    <xf numFmtId="177" fontId="1" fillId="0" borderId="21" xfId="0" applyNumberFormat="1" applyFont="1" applyBorder="1" applyAlignment="1">
      <alignment horizontal="center" vertical="center"/>
    </xf>
    <xf numFmtId="14" fontId="7" fillId="0" borderId="19" xfId="0" applyNumberFormat="1" applyFont="1" applyBorder="1" applyAlignment="1">
      <alignment horizontal="center" vertical="center"/>
    </xf>
    <xf numFmtId="14" fontId="7" fillId="0" borderId="20" xfId="0" applyNumberFormat="1" applyFont="1" applyBorder="1" applyAlignment="1">
      <alignment horizontal="center" vertical="center"/>
    </xf>
    <xf numFmtId="14" fontId="7" fillId="0" borderId="21" xfId="0" applyNumberFormat="1" applyFont="1" applyBorder="1" applyAlignment="1">
      <alignment horizontal="center" vertical="center"/>
    </xf>
    <xf numFmtId="0" fontId="0" fillId="0" borderId="20" xfId="0" applyFont="1" applyBorder="1" applyAlignment="1">
      <alignment horizontal="center" vertical="center" wrapText="1"/>
    </xf>
    <xf numFmtId="177" fontId="0" fillId="0" borderId="19" xfId="0" applyNumberFormat="1" applyFont="1" applyBorder="1" applyAlignment="1">
      <alignment horizontal="center" vertical="center"/>
    </xf>
    <xf numFmtId="177" fontId="0" fillId="0" borderId="20" xfId="0" applyNumberFormat="1" applyFont="1" applyBorder="1" applyAlignment="1">
      <alignment horizontal="center" vertical="center"/>
    </xf>
    <xf numFmtId="177" fontId="0" fillId="0" borderId="21" xfId="0" applyNumberFormat="1" applyFont="1" applyBorder="1" applyAlignment="1">
      <alignment/>
    </xf>
    <xf numFmtId="177" fontId="7" fillId="0" borderId="19" xfId="0" applyNumberFormat="1" applyFont="1" applyBorder="1" applyAlignment="1">
      <alignment horizontal="center" vertical="center"/>
    </xf>
    <xf numFmtId="177" fontId="7" fillId="0" borderId="20" xfId="0" applyNumberFormat="1" applyFont="1" applyBorder="1" applyAlignment="1">
      <alignment horizontal="center" vertical="center"/>
    </xf>
    <xf numFmtId="174" fontId="7" fillId="0" borderId="19" xfId="0" applyNumberFormat="1" applyFont="1" applyBorder="1" applyAlignment="1">
      <alignment horizontal="center" vertical="center"/>
    </xf>
    <xf numFmtId="174" fontId="7" fillId="0" borderId="20" xfId="0" applyNumberFormat="1" applyFont="1" applyBorder="1" applyAlignment="1">
      <alignment horizontal="center" vertical="center"/>
    </xf>
    <xf numFmtId="174" fontId="7" fillId="0" borderId="21" xfId="0" applyNumberFormat="1" applyFont="1" applyBorder="1" applyAlignment="1">
      <alignment horizontal="center" vertical="center"/>
    </xf>
    <xf numFmtId="177" fontId="2" fillId="0" borderId="19" xfId="0" applyNumberFormat="1" applyFont="1" applyBorder="1" applyAlignment="1">
      <alignment horizontal="center" vertical="center"/>
    </xf>
    <xf numFmtId="177" fontId="2" fillId="0" borderId="20" xfId="0" applyNumberFormat="1" applyFont="1" applyBorder="1" applyAlignment="1">
      <alignment horizontal="center" vertical="center"/>
    </xf>
    <xf numFmtId="177" fontId="2" fillId="0" borderId="21" xfId="0" applyNumberFormat="1" applyFont="1" applyBorder="1" applyAlignment="1">
      <alignment horizontal="center" vertical="center"/>
    </xf>
    <xf numFmtId="0" fontId="7" fillId="0" borderId="20" xfId="0" applyFont="1" applyBorder="1" applyAlignment="1">
      <alignment horizontal="center"/>
    </xf>
    <xf numFmtId="0" fontId="7" fillId="0" borderId="21" xfId="0" applyFont="1" applyBorder="1" applyAlignment="1">
      <alignment horizontal="center"/>
    </xf>
    <xf numFmtId="0" fontId="4" fillId="33" borderId="18" xfId="0" applyFont="1" applyFill="1" applyBorder="1" applyAlignment="1">
      <alignment horizontal="center" vertical="center" wrapText="1"/>
    </xf>
    <xf numFmtId="0" fontId="0" fillId="0" borderId="18" xfId="0" applyFont="1" applyBorder="1" applyAlignment="1">
      <alignment horizontal="center" wrapText="1"/>
    </xf>
    <xf numFmtId="0" fontId="3" fillId="33" borderId="18" xfId="0" applyFont="1" applyFill="1" applyBorder="1" applyAlignment="1">
      <alignment horizontal="center" vertical="center" wrapText="1"/>
    </xf>
    <xf numFmtId="0" fontId="0" fillId="0" borderId="18" xfId="0" applyBorder="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wrapText="1"/>
    </xf>
    <xf numFmtId="174" fontId="6" fillId="33" borderId="19" xfId="0" applyNumberFormat="1" applyFont="1" applyFill="1" applyBorder="1" applyAlignment="1">
      <alignment horizontal="center" vertical="center" wrapText="1"/>
    </xf>
    <xf numFmtId="0" fontId="4" fillId="33" borderId="20" xfId="0" applyFont="1" applyFill="1" applyBorder="1" applyAlignment="1">
      <alignment vertical="center"/>
    </xf>
    <xf numFmtId="0" fontId="4" fillId="33" borderId="21" xfId="0" applyFont="1" applyFill="1" applyBorder="1" applyAlignment="1">
      <alignment vertical="center"/>
    </xf>
    <xf numFmtId="0" fontId="6" fillId="33" borderId="18" xfId="0" applyFont="1" applyFill="1" applyBorder="1" applyAlignment="1">
      <alignment vertical="center"/>
    </xf>
    <xf numFmtId="0" fontId="0" fillId="33" borderId="18" xfId="0" applyFont="1" applyFill="1" applyBorder="1" applyAlignment="1">
      <alignment vertical="center"/>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0" fontId="0" fillId="0" borderId="18" xfId="0" applyFill="1" applyBorder="1" applyAlignment="1">
      <alignment vertical="center"/>
    </xf>
    <xf numFmtId="0" fontId="0" fillId="0" borderId="18" xfId="0" applyBorder="1" applyAlignment="1">
      <alignment/>
    </xf>
    <xf numFmtId="49" fontId="8" fillId="33" borderId="12"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5"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0" fontId="8" fillId="33" borderId="12" xfId="0" applyFont="1" applyFill="1" applyBorder="1" applyAlignment="1">
      <alignment horizontal="center" wrapText="1"/>
    </xf>
    <xf numFmtId="0" fontId="8" fillId="33" borderId="14" xfId="0" applyFont="1" applyFill="1" applyBorder="1" applyAlignment="1">
      <alignment horizontal="center" wrapText="1"/>
    </xf>
    <xf numFmtId="0" fontId="8" fillId="33" borderId="15" xfId="0" applyFont="1" applyFill="1" applyBorder="1" applyAlignment="1">
      <alignment horizontal="center" wrapText="1"/>
    </xf>
    <xf numFmtId="0" fontId="8" fillId="33" borderId="17" xfId="0" applyFont="1" applyFill="1" applyBorder="1" applyAlignment="1">
      <alignment horizontal="center" wrapText="1"/>
    </xf>
    <xf numFmtId="0" fontId="23" fillId="33" borderId="12"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24" fillId="33" borderId="19" xfId="0" applyFont="1" applyFill="1" applyBorder="1" applyAlignment="1">
      <alignment horizontal="center" vertical="center"/>
    </xf>
    <xf numFmtId="0" fontId="24" fillId="33" borderId="21" xfId="0" applyFont="1" applyFill="1" applyBorder="1" applyAlignment="1">
      <alignment horizontal="center" vertical="center"/>
    </xf>
    <xf numFmtId="0" fontId="8" fillId="33" borderId="0" xfId="0" applyFont="1" applyFill="1" applyBorder="1" applyAlignment="1">
      <alignment horizontal="center" vertical="center" wrapText="1"/>
    </xf>
    <xf numFmtId="0" fontId="26" fillId="33" borderId="31" xfId="0" applyFont="1" applyFill="1" applyBorder="1" applyAlignment="1">
      <alignment/>
    </xf>
    <xf numFmtId="0" fontId="0" fillId="33" borderId="31" xfId="0" applyFill="1" applyBorder="1" applyAlignment="1">
      <alignment/>
    </xf>
    <xf numFmtId="49" fontId="8" fillId="33" borderId="12"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8" fillId="33" borderId="17" xfId="0" applyNumberFormat="1" applyFont="1" applyFill="1" applyBorder="1" applyAlignment="1">
      <alignment horizontal="center" vertical="center"/>
    </xf>
    <xf numFmtId="0" fontId="26" fillId="33" borderId="12" xfId="0" applyFont="1" applyFill="1" applyBorder="1" applyAlignment="1">
      <alignment/>
    </xf>
    <xf numFmtId="0" fontId="0" fillId="0" borderId="13" xfId="0" applyBorder="1" applyAlignment="1">
      <alignment/>
    </xf>
    <xf numFmtId="0" fontId="0" fillId="0" borderId="14" xfId="0" applyBorder="1" applyAlignment="1">
      <alignment/>
    </xf>
    <xf numFmtId="0" fontId="26" fillId="33" borderId="15" xfId="0" applyFont="1" applyFill="1" applyBorder="1" applyAlignment="1">
      <alignment/>
    </xf>
    <xf numFmtId="0" fontId="0" fillId="33" borderId="16" xfId="0"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0</xdr:row>
      <xdr:rowOff>0</xdr:rowOff>
    </xdr:from>
    <xdr:to>
      <xdr:col>35</xdr:col>
      <xdr:colOff>76200</xdr:colOff>
      <xdr:row>0</xdr:row>
      <xdr:rowOff>0</xdr:rowOff>
    </xdr:to>
    <xdr:sp>
      <xdr:nvSpPr>
        <xdr:cNvPr id="1" name="AutoShape 519"/>
        <xdr:cNvSpPr>
          <a:spLocks/>
        </xdr:cNvSpPr>
      </xdr:nvSpPr>
      <xdr:spPr>
        <a:xfrm>
          <a:off x="5114925" y="0"/>
          <a:ext cx="581025" cy="0"/>
        </a:xfrm>
        <a:prstGeom prst="rightArrow">
          <a:avLst>
            <a:gd name="adj" fmla="val 50000"/>
          </a:avLst>
        </a:prstGeom>
        <a:solidFill>
          <a:srgbClr val="00008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2" name="Line 520"/>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3" name="Line 521"/>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4" name="Line 522"/>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5" name="Line 523"/>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6" name="Line 524"/>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7" name="Line 525"/>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8" name="Line 526"/>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9" name="Line 527"/>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0" name="Line 528"/>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1" name="Line 529"/>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2" name="Line 530"/>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3" name="Line 531"/>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4" name="Line 532"/>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5" name="Line 533"/>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6" name="Line 534"/>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7" name="Line 535"/>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8" name="Line 536"/>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9" name="Line 537"/>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20" name="Line 538"/>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1" name="Line 539"/>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22" name="Line 540"/>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23" name="Line 541"/>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24" name="Line 542"/>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25" name="Line 543"/>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38100</xdr:colOff>
      <xdr:row>0</xdr:row>
      <xdr:rowOff>0</xdr:rowOff>
    </xdr:from>
    <xdr:to>
      <xdr:col>35</xdr:col>
      <xdr:colOff>76200</xdr:colOff>
      <xdr:row>0</xdr:row>
      <xdr:rowOff>0</xdr:rowOff>
    </xdr:to>
    <xdr:sp>
      <xdr:nvSpPr>
        <xdr:cNvPr id="26" name="AutoShape 544"/>
        <xdr:cNvSpPr>
          <a:spLocks/>
        </xdr:cNvSpPr>
      </xdr:nvSpPr>
      <xdr:spPr>
        <a:xfrm>
          <a:off x="5114925" y="0"/>
          <a:ext cx="581025" cy="0"/>
        </a:xfrm>
        <a:prstGeom prst="rightArrow">
          <a:avLst>
            <a:gd name="adj" fmla="val 50000"/>
          </a:avLst>
        </a:prstGeom>
        <a:solidFill>
          <a:srgbClr val="00008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27" name="Line 545"/>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28" name="Line 546"/>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29" name="Line 547"/>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30" name="Line 548"/>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31" name="Line 549"/>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32" name="Line 550"/>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33" name="Line 551"/>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34" name="Line 552"/>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35" name="Line 553"/>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36" name="Line 554"/>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37" name="Line 555"/>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38" name="Line 556"/>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39" name="Line 557"/>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40" name="Line 558"/>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41" name="Line 559"/>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42" name="Line 560"/>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43" name="Line 561"/>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38100</xdr:colOff>
      <xdr:row>0</xdr:row>
      <xdr:rowOff>0</xdr:rowOff>
    </xdr:from>
    <xdr:to>
      <xdr:col>35</xdr:col>
      <xdr:colOff>76200</xdr:colOff>
      <xdr:row>0</xdr:row>
      <xdr:rowOff>0</xdr:rowOff>
    </xdr:to>
    <xdr:sp>
      <xdr:nvSpPr>
        <xdr:cNvPr id="44" name="AutoShape 562"/>
        <xdr:cNvSpPr>
          <a:spLocks/>
        </xdr:cNvSpPr>
      </xdr:nvSpPr>
      <xdr:spPr>
        <a:xfrm>
          <a:off x="5114925" y="0"/>
          <a:ext cx="581025" cy="0"/>
        </a:xfrm>
        <a:prstGeom prst="rightArrow">
          <a:avLst>
            <a:gd name="adj" fmla="val 50000"/>
          </a:avLst>
        </a:prstGeom>
        <a:solidFill>
          <a:srgbClr val="00008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45" name="Line 563"/>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46" name="Line 564"/>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47" name="Line 565"/>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48" name="Line 566"/>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49" name="Line 567"/>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50" name="Line 568"/>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51" name="Line 569"/>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52" name="Line 570"/>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53" name="Line 571"/>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54" name="Line 572"/>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55" name="Line 573"/>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56" name="Line 574"/>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57" name="Line 575"/>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58" name="Line 576"/>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59" name="Line 577"/>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60" name="Line 578"/>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61" name="Line 579"/>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62" name="Line 580"/>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63" name="Line 581"/>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64" name="Line 582"/>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65" name="Line 583"/>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66" name="Line 584"/>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67" name="Line 585"/>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68" name="Line 586"/>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69" name="Line 587"/>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70" name="Line 588"/>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71" name="Line 589"/>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72" name="Line 590"/>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73" name="Line 591"/>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74" name="Line 592"/>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75" name="Line 593"/>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76" name="Line 594"/>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77" name="Line 595"/>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78" name="Line 596"/>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79" name="Line 597"/>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80" name="Line 598"/>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81" name="Line 599"/>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82" name="Line 600"/>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83" name="Line 601"/>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84" name="Line 602"/>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85" name="Line 603"/>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86" name="Line 604"/>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87" name="Line 605"/>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38100</xdr:colOff>
      <xdr:row>0</xdr:row>
      <xdr:rowOff>0</xdr:rowOff>
    </xdr:from>
    <xdr:to>
      <xdr:col>35</xdr:col>
      <xdr:colOff>76200</xdr:colOff>
      <xdr:row>0</xdr:row>
      <xdr:rowOff>0</xdr:rowOff>
    </xdr:to>
    <xdr:sp>
      <xdr:nvSpPr>
        <xdr:cNvPr id="88" name="AutoShape 606"/>
        <xdr:cNvSpPr>
          <a:spLocks/>
        </xdr:cNvSpPr>
      </xdr:nvSpPr>
      <xdr:spPr>
        <a:xfrm>
          <a:off x="5114925" y="0"/>
          <a:ext cx="581025" cy="0"/>
        </a:xfrm>
        <a:prstGeom prst="rightArrow">
          <a:avLst>
            <a:gd name="adj" fmla="val 50000"/>
          </a:avLst>
        </a:prstGeom>
        <a:solidFill>
          <a:srgbClr val="00008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89" name="Line 607"/>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90" name="Line 608"/>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91" name="Line 609"/>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92" name="Line 610"/>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93" name="Line 611"/>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94" name="Line 612"/>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95" name="Line 613"/>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96" name="Line 614"/>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97" name="Line 615"/>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98" name="Line 616"/>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99" name="Line 617"/>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00" name="Line 618"/>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01" name="Line 619"/>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02" name="Line 620"/>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03" name="Line 621"/>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04" name="Line 622"/>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05" name="Line 623"/>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06" name="Line 624"/>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07" name="Line 625"/>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08" name="Line 626"/>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09" name="Line 627"/>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10" name="Line 628"/>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11" name="Line 629"/>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12" name="Line 630"/>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13" name="Line 631"/>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14" name="Line 632"/>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15" name="Line 633"/>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16" name="Line 634"/>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17" name="Line 635"/>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18" name="Line 636"/>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19" name="Line 637"/>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20" name="Line 638"/>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21" name="Line 639"/>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22" name="Line 640"/>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23" name="Line 641"/>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24" name="Line 642"/>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25" name="Line 643"/>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26" name="Line 644"/>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27" name="Line 645"/>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28" name="Line 646"/>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29" name="Line 647"/>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30" name="Line 648"/>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31" name="Line 649"/>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32" name="Line 650"/>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33" name="Line 651"/>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34" name="Line 652"/>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35" name="Line 653"/>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36" name="Line 654"/>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37" name="Line 655"/>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38" name="Line 656"/>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39" name="Line 657"/>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40" name="Line 658"/>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41" name="Line 659"/>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142" name="Line 660"/>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43" name="Line 661"/>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44" name="Line 662"/>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45" name="Line 663"/>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46" name="Line 664"/>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47" name="Line 665"/>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48" name="Line 666"/>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49" name="Line 667"/>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50" name="Line 668"/>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51" name="Line 669"/>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52" name="Line 670"/>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53" name="Line 671"/>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54" name="Line 672"/>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55" name="Line 673"/>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56" name="Line 674"/>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57" name="Line 675"/>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58" name="Line 676"/>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59" name="Line 677"/>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60" name="Line 678"/>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61" name="Line 679"/>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62" name="Line 680"/>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63" name="Line 681"/>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64" name="Line 682"/>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65" name="Line 683"/>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66" name="Line 684"/>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67" name="Line 685"/>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68" name="Line 686"/>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69" name="Line 687"/>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70" name="Line 688"/>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71" name="Line 689"/>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72" name="Line 690"/>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73" name="Line 691"/>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74" name="Line 692"/>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75" name="Line 693"/>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76" name="Line 694"/>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77" name="Line 695"/>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78" name="Line 696"/>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79" name="Line 697"/>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80" name="Line 698"/>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81" name="Line 699"/>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82" name="Line 700"/>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83" name="Line 701"/>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84" name="Line 702"/>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85" name="Line 703"/>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86" name="Line 704"/>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87" name="Line 705"/>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88" name="Line 706"/>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89" name="Line 707"/>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90" name="Line 708"/>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91" name="Line 709"/>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92" name="Line 710"/>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93" name="Line 711"/>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94" name="Line 712"/>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95" name="Line 713"/>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96" name="Line 714"/>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97" name="Line 715"/>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198" name="Line 716"/>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7</xdr:row>
      <xdr:rowOff>85725</xdr:rowOff>
    </xdr:from>
    <xdr:to>
      <xdr:col>19</xdr:col>
      <xdr:colOff>47625</xdr:colOff>
      <xdr:row>7</xdr:row>
      <xdr:rowOff>85725</xdr:rowOff>
    </xdr:to>
    <xdr:sp>
      <xdr:nvSpPr>
        <xdr:cNvPr id="199" name="Line 717"/>
        <xdr:cNvSpPr>
          <a:spLocks/>
        </xdr:cNvSpPr>
      </xdr:nvSpPr>
      <xdr:spPr>
        <a:xfrm flipH="1">
          <a:off x="2847975" y="1000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133350</xdr:colOff>
      <xdr:row>7</xdr:row>
      <xdr:rowOff>76200</xdr:rowOff>
    </xdr:from>
    <xdr:to>
      <xdr:col>27</xdr:col>
      <xdr:colOff>133350</xdr:colOff>
      <xdr:row>7</xdr:row>
      <xdr:rowOff>76200</xdr:rowOff>
    </xdr:to>
    <xdr:sp>
      <xdr:nvSpPr>
        <xdr:cNvPr id="200" name="Line 718"/>
        <xdr:cNvSpPr>
          <a:spLocks/>
        </xdr:cNvSpPr>
      </xdr:nvSpPr>
      <xdr:spPr>
        <a:xfrm>
          <a:off x="4181475" y="9906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01" name="Line 719"/>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02" name="Line 720"/>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03" name="Line 721"/>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04" name="Line 722"/>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05" name="Line 723"/>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06" name="Line 724"/>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07" name="Line 725"/>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08" name="Line 726"/>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09" name="Line 727"/>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10" name="Line 728"/>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11" name="Line 729"/>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52</xdr:row>
      <xdr:rowOff>28575</xdr:rowOff>
    </xdr:from>
    <xdr:to>
      <xdr:col>40</xdr:col>
      <xdr:colOff>95250</xdr:colOff>
      <xdr:row>61</xdr:row>
      <xdr:rowOff>95250</xdr:rowOff>
    </xdr:to>
    <xdr:sp fLocksText="0">
      <xdr:nvSpPr>
        <xdr:cNvPr id="212" name="Text Box 730"/>
        <xdr:cNvSpPr txBox="1">
          <a:spLocks noChangeArrowheads="1"/>
        </xdr:cNvSpPr>
      </xdr:nvSpPr>
      <xdr:spPr>
        <a:xfrm>
          <a:off x="95250" y="7458075"/>
          <a:ext cx="6524625" cy="1524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13" name="Line 731"/>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14" name="Line 732"/>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3</xdr:row>
      <xdr:rowOff>104775</xdr:rowOff>
    </xdr:from>
    <xdr:to>
      <xdr:col>33</xdr:col>
      <xdr:colOff>171450</xdr:colOff>
      <xdr:row>3</xdr:row>
      <xdr:rowOff>104775</xdr:rowOff>
    </xdr:to>
    <xdr:sp>
      <xdr:nvSpPr>
        <xdr:cNvPr id="215" name="Line 733"/>
        <xdr:cNvSpPr>
          <a:spLocks/>
        </xdr:cNvSpPr>
      </xdr:nvSpPr>
      <xdr:spPr>
        <a:xfrm>
          <a:off x="5267325" y="4191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22"/>
  <sheetViews>
    <sheetView tabSelected="1" zoomScalePageLayoutView="0" workbookViewId="0" topLeftCell="A1">
      <selection activeCell="AW27" sqref="AW27"/>
    </sheetView>
  </sheetViews>
  <sheetFormatPr defaultColWidth="11.421875" defaultRowHeight="12.75"/>
  <cols>
    <col min="1" max="2" width="0.2890625" style="0" customWidth="1"/>
    <col min="3" max="3" width="2.421875" style="0" customWidth="1"/>
    <col min="4" max="4" width="2.28125" style="0" customWidth="1"/>
    <col min="5" max="5" width="1.7109375" style="0" customWidth="1"/>
    <col min="6" max="6" width="2.421875" style="0" customWidth="1"/>
    <col min="7" max="7" width="2.140625" style="0" customWidth="1"/>
    <col min="8" max="8" width="2.00390625" style="0" customWidth="1"/>
    <col min="9" max="10" width="2.57421875" style="0" customWidth="1"/>
    <col min="11" max="13" width="3.28125" style="0" customWidth="1"/>
    <col min="14" max="14" width="2.140625" style="0" customWidth="1"/>
    <col min="15" max="15" width="3.140625" style="0" customWidth="1"/>
    <col min="16" max="16" width="3.57421875" style="0" customWidth="1"/>
    <col min="17" max="18" width="2.7109375" style="0" customWidth="1"/>
    <col min="19" max="19" width="2.57421875" style="0" customWidth="1"/>
    <col min="20" max="21" width="2.140625" style="0" customWidth="1"/>
    <col min="22" max="22" width="2.7109375" style="0" customWidth="1"/>
    <col min="23" max="23" width="0.9921875" style="0" customWidth="1"/>
    <col min="24" max="24" width="1.8515625" style="0" customWidth="1"/>
    <col min="25" max="26" width="2.7109375" style="0" customWidth="1"/>
    <col min="27" max="27" width="2.00390625" style="0" customWidth="1"/>
    <col min="28" max="28" width="3.421875" style="0" customWidth="1"/>
    <col min="29" max="30" width="2.7109375" style="0" customWidth="1"/>
    <col min="31" max="31" width="1.8515625" style="0" customWidth="1"/>
    <col min="32" max="40" width="2.7109375" style="0" customWidth="1"/>
    <col min="41" max="41" width="2.57421875" style="0" customWidth="1"/>
    <col min="42" max="42" width="0.5625" style="0" customWidth="1"/>
    <col min="43" max="43" width="0.71875" style="0" customWidth="1"/>
    <col min="44" max="44" width="3.421875" style="0" customWidth="1"/>
  </cols>
  <sheetData>
    <row r="1" spans="4:24" ht="6.75" customHeight="1">
      <c r="D1" s="1"/>
      <c r="S1" s="2"/>
      <c r="T1" s="2"/>
      <c r="U1" s="2"/>
      <c r="V1" s="2"/>
      <c r="W1" s="3"/>
      <c r="X1" s="3"/>
    </row>
    <row r="2" spans="3:40" ht="13.5" customHeight="1">
      <c r="C2" s="117" t="s">
        <v>0</v>
      </c>
      <c r="D2" s="121"/>
      <c r="E2" s="121"/>
      <c r="F2" s="121"/>
      <c r="G2" s="121"/>
      <c r="H2" s="121"/>
      <c r="I2" s="121"/>
      <c r="J2" s="121"/>
      <c r="K2" s="121"/>
      <c r="L2" s="121"/>
      <c r="M2" s="121"/>
      <c r="N2" s="121"/>
      <c r="O2" s="121"/>
      <c r="P2" s="121"/>
      <c r="Q2" s="122"/>
      <c r="R2" s="4"/>
      <c r="S2" s="52"/>
      <c r="T2" s="110"/>
      <c r="U2" s="77"/>
      <c r="V2" s="110"/>
      <c r="W2" s="126"/>
      <c r="X2" s="50"/>
      <c r="Y2" s="52"/>
      <c r="Z2" s="5"/>
      <c r="AF2" s="127" t="s">
        <v>1</v>
      </c>
      <c r="AG2" s="128"/>
      <c r="AH2" s="129"/>
      <c r="AJ2" s="107"/>
      <c r="AK2" s="108"/>
      <c r="AL2" s="108"/>
      <c r="AM2" s="108"/>
      <c r="AN2" s="109"/>
    </row>
    <row r="3" spans="4:46" ht="4.5" customHeight="1">
      <c r="D3" s="1"/>
      <c r="W3" s="10"/>
      <c r="X3" s="10"/>
      <c r="AT3" s="50"/>
    </row>
    <row r="4" spans="3:41" ht="14.25" customHeight="1">
      <c r="C4" s="111" t="s">
        <v>2</v>
      </c>
      <c r="D4" s="112"/>
      <c r="E4" s="112"/>
      <c r="F4" s="112"/>
      <c r="G4" s="112"/>
      <c r="H4" s="112"/>
      <c r="I4" s="112"/>
      <c r="J4" s="112"/>
      <c r="K4" s="112"/>
      <c r="L4" s="112"/>
      <c r="M4" s="113"/>
      <c r="N4" s="117" t="s">
        <v>3</v>
      </c>
      <c r="O4" s="118"/>
      <c r="P4" s="118"/>
      <c r="Q4" s="119"/>
      <c r="R4" s="6"/>
      <c r="S4" s="52"/>
      <c r="T4" s="5"/>
      <c r="U4" s="7"/>
      <c r="V4" s="5"/>
      <c r="W4" s="4"/>
      <c r="X4" s="3"/>
      <c r="AA4" s="120" t="s">
        <v>4</v>
      </c>
      <c r="AB4" s="121"/>
      <c r="AC4" s="121"/>
      <c r="AD4" s="121"/>
      <c r="AE4" s="121"/>
      <c r="AF4" s="121"/>
      <c r="AG4" s="122"/>
      <c r="AI4" s="123"/>
      <c r="AJ4" s="124"/>
      <c r="AK4" s="124"/>
      <c r="AL4" s="124"/>
      <c r="AM4" s="124"/>
      <c r="AN4" s="124"/>
      <c r="AO4" s="125"/>
    </row>
    <row r="5" spans="3:25" ht="14.25">
      <c r="C5" s="114"/>
      <c r="D5" s="115"/>
      <c r="E5" s="115"/>
      <c r="F5" s="115"/>
      <c r="G5" s="115"/>
      <c r="H5" s="115"/>
      <c r="I5" s="115"/>
      <c r="J5" s="115"/>
      <c r="K5" s="115"/>
      <c r="L5" s="115"/>
      <c r="M5" s="116"/>
      <c r="N5" s="117" t="s">
        <v>5</v>
      </c>
      <c r="O5" s="118"/>
      <c r="P5" s="118"/>
      <c r="Q5" s="119"/>
      <c r="R5" s="6"/>
      <c r="S5" s="53"/>
      <c r="T5" s="3"/>
      <c r="U5" s="8"/>
      <c r="V5" s="3"/>
      <c r="W5" s="9"/>
      <c r="X5" s="4"/>
      <c r="Y5" s="3"/>
    </row>
    <row r="6" spans="4:24" ht="4.5" customHeight="1">
      <c r="D6" s="1"/>
      <c r="W6" s="10"/>
      <c r="X6" s="10"/>
    </row>
    <row r="7" spans="3:41" ht="14.25">
      <c r="C7" s="91" t="s">
        <v>6</v>
      </c>
      <c r="D7" s="92"/>
      <c r="E7" s="92"/>
      <c r="F7" s="92"/>
      <c r="G7" s="92"/>
      <c r="H7" s="92"/>
      <c r="I7" s="92"/>
      <c r="J7" s="92"/>
      <c r="K7" s="92"/>
      <c r="L7" s="92"/>
      <c r="M7" s="92"/>
      <c r="N7" s="92"/>
      <c r="O7" s="92"/>
      <c r="P7" s="92"/>
      <c r="Q7" s="92"/>
      <c r="R7" s="92"/>
      <c r="S7" s="93"/>
      <c r="T7" s="91" t="s">
        <v>7</v>
      </c>
      <c r="U7" s="92"/>
      <c r="V7" s="92"/>
      <c r="W7" s="92"/>
      <c r="X7" s="92"/>
      <c r="Y7" s="92"/>
      <c r="Z7" s="92"/>
      <c r="AA7" s="92"/>
      <c r="AB7" s="94" t="s">
        <v>8</v>
      </c>
      <c r="AC7" s="92"/>
      <c r="AD7" s="92"/>
      <c r="AE7" s="92"/>
      <c r="AF7" s="92"/>
      <c r="AG7" s="92"/>
      <c r="AH7" s="92"/>
      <c r="AI7" s="92"/>
      <c r="AJ7" s="92"/>
      <c r="AK7" s="92"/>
      <c r="AL7" s="92"/>
      <c r="AM7" s="92"/>
      <c r="AN7" s="92"/>
      <c r="AO7" s="92"/>
    </row>
    <row r="8" spans="3:41" ht="12.75">
      <c r="C8" s="212"/>
      <c r="D8" s="213"/>
      <c r="E8" s="213"/>
      <c r="F8" s="213"/>
      <c r="G8" s="213"/>
      <c r="H8" s="213"/>
      <c r="I8" s="213"/>
      <c r="J8" s="213"/>
      <c r="K8" s="213"/>
      <c r="L8" s="213"/>
      <c r="M8" s="213"/>
      <c r="N8" s="213"/>
      <c r="O8" s="213"/>
      <c r="P8" s="213"/>
      <c r="Q8" s="213"/>
      <c r="R8" s="213"/>
      <c r="S8" s="213"/>
      <c r="T8" s="214" t="s">
        <v>9</v>
      </c>
      <c r="U8" s="215"/>
      <c r="V8" s="215"/>
      <c r="W8" s="216"/>
      <c r="X8" s="215" t="s">
        <v>54</v>
      </c>
      <c r="Y8" s="215"/>
      <c r="Z8" s="215"/>
      <c r="AA8" s="216"/>
      <c r="AB8" s="217"/>
      <c r="AC8" s="218"/>
      <c r="AD8" s="218"/>
      <c r="AE8" s="218"/>
      <c r="AF8" s="218"/>
      <c r="AG8" s="218"/>
      <c r="AH8" s="218"/>
      <c r="AI8" s="218"/>
      <c r="AJ8" s="218"/>
      <c r="AK8" s="218"/>
      <c r="AL8" s="218"/>
      <c r="AM8" s="218"/>
      <c r="AN8" s="218"/>
      <c r="AO8" s="219"/>
    </row>
    <row r="9" spans="3:41" ht="12.75">
      <c r="C9" s="98"/>
      <c r="D9" s="99"/>
      <c r="E9" s="99"/>
      <c r="F9" s="99"/>
      <c r="G9" s="99"/>
      <c r="H9" s="99"/>
      <c r="I9" s="99"/>
      <c r="J9" s="99"/>
      <c r="K9" s="99"/>
      <c r="L9" s="99"/>
      <c r="M9" s="99"/>
      <c r="N9" s="99"/>
      <c r="O9" s="99"/>
      <c r="P9" s="99"/>
      <c r="Q9" s="99"/>
      <c r="R9" s="99"/>
      <c r="S9" s="100"/>
      <c r="T9" s="101" t="s">
        <v>55</v>
      </c>
      <c r="U9" s="102"/>
      <c r="V9" s="102"/>
      <c r="W9" s="102"/>
      <c r="X9" s="102"/>
      <c r="Y9" s="102"/>
      <c r="Z9" s="102"/>
      <c r="AA9" s="103"/>
      <c r="AB9" s="98"/>
      <c r="AC9" s="99"/>
      <c r="AD9" s="99"/>
      <c r="AE9" s="99"/>
      <c r="AF9" s="99"/>
      <c r="AG9" s="99"/>
      <c r="AH9" s="99"/>
      <c r="AI9" s="99"/>
      <c r="AJ9" s="99"/>
      <c r="AK9" s="99"/>
      <c r="AL9" s="99"/>
      <c r="AM9" s="99"/>
      <c r="AN9" s="99"/>
      <c r="AO9" s="100"/>
    </row>
    <row r="10" spans="3:41" ht="12.75">
      <c r="C10" s="95"/>
      <c r="D10" s="96"/>
      <c r="E10" s="96"/>
      <c r="F10" s="96"/>
      <c r="G10" s="96"/>
      <c r="H10" s="96"/>
      <c r="I10" s="96"/>
      <c r="J10" s="96"/>
      <c r="K10" s="96"/>
      <c r="L10" s="96"/>
      <c r="M10" s="96"/>
      <c r="N10" s="96"/>
      <c r="O10" s="96"/>
      <c r="P10" s="96"/>
      <c r="Q10" s="96"/>
      <c r="R10" s="96"/>
      <c r="S10" s="97"/>
      <c r="T10" s="104"/>
      <c r="U10" s="105"/>
      <c r="V10" s="105"/>
      <c r="W10" s="105"/>
      <c r="X10" s="105"/>
      <c r="Y10" s="105"/>
      <c r="Z10" s="105"/>
      <c r="AA10" s="106"/>
      <c r="AB10" s="95"/>
      <c r="AC10" s="96"/>
      <c r="AD10" s="96"/>
      <c r="AE10" s="96"/>
      <c r="AF10" s="96"/>
      <c r="AG10" s="96"/>
      <c r="AH10" s="96"/>
      <c r="AI10" s="96"/>
      <c r="AJ10" s="96"/>
      <c r="AK10" s="96"/>
      <c r="AL10" s="96"/>
      <c r="AM10" s="96"/>
      <c r="AN10" s="96"/>
      <c r="AO10" s="97"/>
    </row>
    <row r="11" spans="3:41" ht="12.75">
      <c r="C11" s="98"/>
      <c r="D11" s="99"/>
      <c r="E11" s="99"/>
      <c r="F11" s="99"/>
      <c r="G11" s="99"/>
      <c r="H11" s="99"/>
      <c r="I11" s="99"/>
      <c r="J11" s="99"/>
      <c r="K11" s="99"/>
      <c r="L11" s="99"/>
      <c r="M11" s="99"/>
      <c r="N11" s="99"/>
      <c r="O11" s="99"/>
      <c r="P11" s="99"/>
      <c r="Q11" s="99"/>
      <c r="R11" s="99"/>
      <c r="S11" s="100"/>
      <c r="T11" s="101" t="s">
        <v>56</v>
      </c>
      <c r="U11" s="102"/>
      <c r="V11" s="102"/>
      <c r="W11" s="102"/>
      <c r="X11" s="102"/>
      <c r="Y11" s="102"/>
      <c r="Z11" s="102"/>
      <c r="AA11" s="103"/>
      <c r="AB11" s="98"/>
      <c r="AC11" s="99"/>
      <c r="AD11" s="99"/>
      <c r="AE11" s="99"/>
      <c r="AF11" s="99"/>
      <c r="AG11" s="99"/>
      <c r="AH11" s="99"/>
      <c r="AI11" s="99"/>
      <c r="AJ11" s="99"/>
      <c r="AK11" s="99"/>
      <c r="AL11" s="99"/>
      <c r="AM11" s="99"/>
      <c r="AN11" s="99"/>
      <c r="AO11" s="100"/>
    </row>
    <row r="12" spans="3:41" ht="12.75">
      <c r="C12" s="95"/>
      <c r="D12" s="96"/>
      <c r="E12" s="96"/>
      <c r="F12" s="96"/>
      <c r="G12" s="96"/>
      <c r="H12" s="96"/>
      <c r="I12" s="96"/>
      <c r="J12" s="96"/>
      <c r="K12" s="96"/>
      <c r="L12" s="96"/>
      <c r="M12" s="96"/>
      <c r="N12" s="96"/>
      <c r="O12" s="96"/>
      <c r="P12" s="96"/>
      <c r="Q12" s="96"/>
      <c r="R12" s="96"/>
      <c r="S12" s="97"/>
      <c r="T12" s="104"/>
      <c r="U12" s="105"/>
      <c r="V12" s="105"/>
      <c r="W12" s="105"/>
      <c r="X12" s="105"/>
      <c r="Y12" s="105"/>
      <c r="Z12" s="105"/>
      <c r="AA12" s="106"/>
      <c r="AB12" s="95"/>
      <c r="AC12" s="96"/>
      <c r="AD12" s="96"/>
      <c r="AE12" s="96"/>
      <c r="AF12" s="96"/>
      <c r="AG12" s="96"/>
      <c r="AH12" s="96"/>
      <c r="AI12" s="96"/>
      <c r="AJ12" s="96"/>
      <c r="AK12" s="96"/>
      <c r="AL12" s="96"/>
      <c r="AM12" s="96"/>
      <c r="AN12" s="96"/>
      <c r="AO12" s="97"/>
    </row>
    <row r="13" spans="4:24" ht="4.5" customHeight="1">
      <c r="D13" s="1"/>
      <c r="W13" s="10"/>
      <c r="X13" s="10"/>
    </row>
    <row r="14" spans="3:43" ht="16.5" customHeight="1">
      <c r="C14" s="127" t="s">
        <v>10</v>
      </c>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9"/>
      <c r="AP14" s="19"/>
      <c r="AQ14" s="19"/>
    </row>
    <row r="15" ht="3" customHeight="1"/>
    <row r="16" spans="3:41" ht="13.5" customHeight="1">
      <c r="C16" s="192" t="s">
        <v>11</v>
      </c>
      <c r="D16" s="193"/>
      <c r="E16" s="192" t="s">
        <v>424</v>
      </c>
      <c r="F16" s="193"/>
      <c r="G16" s="194"/>
      <c r="H16" s="204" t="s">
        <v>12</v>
      </c>
      <c r="I16" s="204"/>
      <c r="J16" s="204"/>
      <c r="K16" s="206" t="s">
        <v>45</v>
      </c>
      <c r="L16" s="207"/>
      <c r="M16" s="208"/>
      <c r="N16" s="181" t="s">
        <v>44</v>
      </c>
      <c r="O16" s="182"/>
      <c r="P16" s="183"/>
      <c r="Q16" s="220" t="s">
        <v>13</v>
      </c>
      <c r="R16" s="121"/>
      <c r="S16" s="121"/>
      <c r="T16" s="121"/>
      <c r="U16" s="121"/>
      <c r="V16" s="121"/>
      <c r="W16" s="121"/>
      <c r="X16" s="121"/>
      <c r="Y16" s="121"/>
      <c r="Z16" s="121"/>
      <c r="AA16" s="121"/>
      <c r="AB16" s="121"/>
      <c r="AC16" s="192" t="s">
        <v>14</v>
      </c>
      <c r="AD16" s="194"/>
      <c r="AE16" s="221" t="s">
        <v>15</v>
      </c>
      <c r="AF16" s="205"/>
      <c r="AG16" s="205"/>
      <c r="AH16" s="222"/>
      <c r="AI16" s="222"/>
      <c r="AJ16" s="133" t="s">
        <v>16</v>
      </c>
      <c r="AK16" s="134"/>
      <c r="AL16" s="223" t="s">
        <v>17</v>
      </c>
      <c r="AM16" s="223"/>
      <c r="AN16" s="223" t="s">
        <v>18</v>
      </c>
      <c r="AO16" s="223"/>
    </row>
    <row r="17" spans="3:41" ht="13.5" customHeight="1">
      <c r="C17" s="195"/>
      <c r="D17" s="196"/>
      <c r="E17" s="195"/>
      <c r="F17" s="196"/>
      <c r="G17" s="197"/>
      <c r="H17" s="205"/>
      <c r="I17" s="205"/>
      <c r="J17" s="205"/>
      <c r="K17" s="209"/>
      <c r="L17" s="210"/>
      <c r="M17" s="211"/>
      <c r="N17" s="184"/>
      <c r="O17" s="185"/>
      <c r="P17" s="186"/>
      <c r="Q17" s="137" t="s">
        <v>19</v>
      </c>
      <c r="R17" s="138"/>
      <c r="S17" s="138"/>
      <c r="T17" s="138"/>
      <c r="U17" s="139"/>
      <c r="V17" s="140"/>
      <c r="W17" s="137" t="s">
        <v>20</v>
      </c>
      <c r="X17" s="138"/>
      <c r="Y17" s="138"/>
      <c r="Z17" s="138"/>
      <c r="AA17" s="138"/>
      <c r="AB17" s="140"/>
      <c r="AC17" s="195"/>
      <c r="AD17" s="197"/>
      <c r="AE17" s="205"/>
      <c r="AF17" s="205"/>
      <c r="AG17" s="205"/>
      <c r="AH17" s="222"/>
      <c r="AI17" s="222"/>
      <c r="AJ17" s="135"/>
      <c r="AK17" s="136"/>
      <c r="AL17" s="224"/>
      <c r="AM17" s="224"/>
      <c r="AN17" s="223"/>
      <c r="AO17" s="223"/>
    </row>
    <row r="18" spans="2:41" ht="13.5" customHeight="1">
      <c r="B18" s="12"/>
      <c r="C18" s="83">
        <v>1</v>
      </c>
      <c r="D18" s="84"/>
      <c r="E18" s="130"/>
      <c r="F18" s="131"/>
      <c r="G18" s="132"/>
      <c r="H18" s="75"/>
      <c r="I18" s="76"/>
      <c r="J18" s="77"/>
      <c r="K18" s="88"/>
      <c r="L18" s="89"/>
      <c r="M18" s="90"/>
      <c r="N18" s="75"/>
      <c r="O18" s="76"/>
      <c r="P18" s="77"/>
      <c r="Q18" s="78"/>
      <c r="R18" s="79"/>
      <c r="S18" s="79"/>
      <c r="T18" s="79"/>
      <c r="U18" s="79"/>
      <c r="V18" s="80"/>
      <c r="W18" s="78"/>
      <c r="X18" s="79"/>
      <c r="Y18" s="79"/>
      <c r="Z18" s="79"/>
      <c r="AA18" s="79"/>
      <c r="AB18" s="80"/>
      <c r="AC18" s="81"/>
      <c r="AD18" s="82"/>
      <c r="AE18" s="141"/>
      <c r="AF18" s="142"/>
      <c r="AG18" s="142"/>
      <c r="AH18" s="142"/>
      <c r="AI18" s="143"/>
      <c r="AJ18" s="141"/>
      <c r="AK18" s="143"/>
      <c r="AL18" s="141"/>
      <c r="AM18" s="143"/>
      <c r="AN18" s="141"/>
      <c r="AO18" s="143"/>
    </row>
    <row r="19" spans="2:41" ht="13.5" customHeight="1">
      <c r="B19" s="12"/>
      <c r="C19" s="83">
        <v>2</v>
      </c>
      <c r="D19" s="84"/>
      <c r="E19" s="85"/>
      <c r="F19" s="86"/>
      <c r="G19" s="87"/>
      <c r="H19" s="75"/>
      <c r="I19" s="76"/>
      <c r="J19" s="77"/>
      <c r="K19" s="88"/>
      <c r="L19" s="89"/>
      <c r="M19" s="90"/>
      <c r="N19" s="75"/>
      <c r="O19" s="76"/>
      <c r="P19" s="77"/>
      <c r="Q19" s="78"/>
      <c r="R19" s="79"/>
      <c r="S19" s="79"/>
      <c r="T19" s="79"/>
      <c r="U19" s="79"/>
      <c r="V19" s="80"/>
      <c r="W19" s="78"/>
      <c r="X19" s="79"/>
      <c r="Y19" s="79"/>
      <c r="Z19" s="79"/>
      <c r="AA19" s="79"/>
      <c r="AB19" s="80"/>
      <c r="AC19" s="81"/>
      <c r="AD19" s="82"/>
      <c r="AE19" s="141"/>
      <c r="AF19" s="142"/>
      <c r="AG19" s="142"/>
      <c r="AH19" s="142"/>
      <c r="AI19" s="143"/>
      <c r="AJ19" s="141"/>
      <c r="AK19" s="143"/>
      <c r="AL19" s="141"/>
      <c r="AM19" s="143"/>
      <c r="AN19" s="141"/>
      <c r="AO19" s="143"/>
    </row>
    <row r="20" spans="2:41" ht="13.5" customHeight="1">
      <c r="B20" s="12"/>
      <c r="C20" s="83">
        <v>3</v>
      </c>
      <c r="D20" s="84"/>
      <c r="E20" s="85"/>
      <c r="F20" s="86"/>
      <c r="G20" s="87"/>
      <c r="H20" s="75"/>
      <c r="I20" s="76"/>
      <c r="J20" s="77"/>
      <c r="K20" s="88"/>
      <c r="L20" s="89"/>
      <c r="M20" s="90"/>
      <c r="N20" s="75"/>
      <c r="O20" s="76"/>
      <c r="P20" s="77"/>
      <c r="Q20" s="78"/>
      <c r="R20" s="79"/>
      <c r="S20" s="79"/>
      <c r="T20" s="79"/>
      <c r="U20" s="79"/>
      <c r="V20" s="80"/>
      <c r="W20" s="78"/>
      <c r="X20" s="79"/>
      <c r="Y20" s="79"/>
      <c r="Z20" s="79"/>
      <c r="AA20" s="79"/>
      <c r="AB20" s="80"/>
      <c r="AC20" s="81"/>
      <c r="AD20" s="82"/>
      <c r="AE20" s="141"/>
      <c r="AF20" s="142"/>
      <c r="AG20" s="142"/>
      <c r="AH20" s="142"/>
      <c r="AI20" s="143"/>
      <c r="AJ20" s="141"/>
      <c r="AK20" s="143"/>
      <c r="AL20" s="141"/>
      <c r="AM20" s="143"/>
      <c r="AN20" s="141"/>
      <c r="AO20" s="143"/>
    </row>
    <row r="21" spans="2:41" ht="13.5" customHeight="1">
      <c r="B21" s="12"/>
      <c r="C21" s="83">
        <v>4</v>
      </c>
      <c r="D21" s="84"/>
      <c r="E21" s="85"/>
      <c r="F21" s="86"/>
      <c r="G21" s="87"/>
      <c r="H21" s="75"/>
      <c r="I21" s="76"/>
      <c r="J21" s="77"/>
      <c r="K21" s="88"/>
      <c r="L21" s="89"/>
      <c r="M21" s="90"/>
      <c r="N21" s="75"/>
      <c r="O21" s="76"/>
      <c r="P21" s="77"/>
      <c r="Q21" s="78"/>
      <c r="R21" s="79"/>
      <c r="S21" s="79"/>
      <c r="T21" s="79"/>
      <c r="U21" s="79"/>
      <c r="V21" s="80"/>
      <c r="W21" s="78"/>
      <c r="X21" s="79"/>
      <c r="Y21" s="79"/>
      <c r="Z21" s="79"/>
      <c r="AA21" s="79"/>
      <c r="AB21" s="80"/>
      <c r="AC21" s="81"/>
      <c r="AD21" s="82"/>
      <c r="AE21" s="141"/>
      <c r="AF21" s="142"/>
      <c r="AG21" s="142"/>
      <c r="AH21" s="142"/>
      <c r="AI21" s="143"/>
      <c r="AJ21" s="141"/>
      <c r="AK21" s="143"/>
      <c r="AL21" s="141"/>
      <c r="AM21" s="143"/>
      <c r="AN21" s="141"/>
      <c r="AO21" s="143"/>
    </row>
    <row r="22" spans="2:41" ht="13.5" customHeight="1">
      <c r="B22" s="12"/>
      <c r="C22" s="83">
        <v>5</v>
      </c>
      <c r="D22" s="84"/>
      <c r="E22" s="85"/>
      <c r="F22" s="86"/>
      <c r="G22" s="87"/>
      <c r="H22" s="75"/>
      <c r="I22" s="76"/>
      <c r="J22" s="77"/>
      <c r="K22" s="88"/>
      <c r="L22" s="89"/>
      <c r="M22" s="90"/>
      <c r="N22" s="75"/>
      <c r="O22" s="76"/>
      <c r="P22" s="77"/>
      <c r="Q22" s="78"/>
      <c r="R22" s="79"/>
      <c r="S22" s="79"/>
      <c r="T22" s="79"/>
      <c r="U22" s="79"/>
      <c r="V22" s="80"/>
      <c r="W22" s="78"/>
      <c r="X22" s="79"/>
      <c r="Y22" s="79"/>
      <c r="Z22" s="79"/>
      <c r="AA22" s="79"/>
      <c r="AB22" s="80"/>
      <c r="AC22" s="81"/>
      <c r="AD22" s="82"/>
      <c r="AE22" s="141"/>
      <c r="AF22" s="142"/>
      <c r="AG22" s="142"/>
      <c r="AH22" s="142"/>
      <c r="AI22" s="143"/>
      <c r="AJ22" s="141"/>
      <c r="AK22" s="143"/>
      <c r="AL22" s="141"/>
      <c r="AM22" s="143"/>
      <c r="AN22" s="141"/>
      <c r="AO22" s="143"/>
    </row>
    <row r="23" spans="2:41" ht="13.5" customHeight="1">
      <c r="B23" s="12"/>
      <c r="C23" s="83">
        <v>6</v>
      </c>
      <c r="D23" s="84"/>
      <c r="E23" s="85"/>
      <c r="F23" s="86"/>
      <c r="G23" s="87"/>
      <c r="H23" s="75"/>
      <c r="I23" s="76"/>
      <c r="J23" s="77"/>
      <c r="K23" s="88"/>
      <c r="L23" s="89"/>
      <c r="M23" s="90"/>
      <c r="N23" s="75"/>
      <c r="O23" s="76"/>
      <c r="P23" s="77"/>
      <c r="Q23" s="78"/>
      <c r="R23" s="79"/>
      <c r="S23" s="79"/>
      <c r="T23" s="79"/>
      <c r="U23" s="79"/>
      <c r="V23" s="80"/>
      <c r="W23" s="78"/>
      <c r="X23" s="79"/>
      <c r="Y23" s="79"/>
      <c r="Z23" s="79"/>
      <c r="AA23" s="79"/>
      <c r="AB23" s="80"/>
      <c r="AC23" s="81"/>
      <c r="AD23" s="82"/>
      <c r="AE23" s="141"/>
      <c r="AF23" s="142"/>
      <c r="AG23" s="142"/>
      <c r="AH23" s="142"/>
      <c r="AI23" s="143"/>
      <c r="AJ23" s="141"/>
      <c r="AK23" s="143"/>
      <c r="AL23" s="141"/>
      <c r="AM23" s="143"/>
      <c r="AN23" s="141"/>
      <c r="AO23" s="143"/>
    </row>
    <row r="24" spans="2:41" ht="13.5" customHeight="1">
      <c r="B24" s="12"/>
      <c r="C24" s="83">
        <v>7</v>
      </c>
      <c r="D24" s="84"/>
      <c r="E24" s="85"/>
      <c r="F24" s="86"/>
      <c r="G24" s="87"/>
      <c r="H24" s="75"/>
      <c r="I24" s="76"/>
      <c r="J24" s="77"/>
      <c r="K24" s="88"/>
      <c r="L24" s="89"/>
      <c r="M24" s="90"/>
      <c r="N24" s="75"/>
      <c r="O24" s="76"/>
      <c r="P24" s="77"/>
      <c r="Q24" s="78"/>
      <c r="R24" s="79"/>
      <c r="S24" s="79"/>
      <c r="T24" s="79"/>
      <c r="U24" s="79"/>
      <c r="V24" s="80"/>
      <c r="W24" s="78"/>
      <c r="X24" s="79"/>
      <c r="Y24" s="79"/>
      <c r="Z24" s="79"/>
      <c r="AA24" s="79"/>
      <c r="AB24" s="80"/>
      <c r="AC24" s="81"/>
      <c r="AD24" s="82"/>
      <c r="AE24" s="141"/>
      <c r="AF24" s="142"/>
      <c r="AG24" s="142"/>
      <c r="AH24" s="142"/>
      <c r="AI24" s="143"/>
      <c r="AJ24" s="141"/>
      <c r="AK24" s="143"/>
      <c r="AL24" s="141"/>
      <c r="AM24" s="143"/>
      <c r="AN24" s="141"/>
      <c r="AO24" s="143"/>
    </row>
    <row r="25" spans="2:41" ht="13.5" customHeight="1">
      <c r="B25" s="12"/>
      <c r="C25" s="83">
        <v>8</v>
      </c>
      <c r="D25" s="84"/>
      <c r="E25" s="85"/>
      <c r="F25" s="86"/>
      <c r="G25" s="87"/>
      <c r="H25" s="75"/>
      <c r="I25" s="76"/>
      <c r="J25" s="77"/>
      <c r="K25" s="88"/>
      <c r="L25" s="89"/>
      <c r="M25" s="90"/>
      <c r="N25" s="75"/>
      <c r="O25" s="76"/>
      <c r="P25" s="77"/>
      <c r="Q25" s="78"/>
      <c r="R25" s="79"/>
      <c r="S25" s="79"/>
      <c r="T25" s="79"/>
      <c r="U25" s="79"/>
      <c r="V25" s="80"/>
      <c r="W25" s="78"/>
      <c r="X25" s="79"/>
      <c r="Y25" s="79"/>
      <c r="Z25" s="79"/>
      <c r="AA25" s="79"/>
      <c r="AB25" s="80"/>
      <c r="AC25" s="81"/>
      <c r="AD25" s="82"/>
      <c r="AE25" s="141"/>
      <c r="AF25" s="142"/>
      <c r="AG25" s="142"/>
      <c r="AH25" s="142"/>
      <c r="AI25" s="143"/>
      <c r="AJ25" s="141"/>
      <c r="AK25" s="143"/>
      <c r="AL25" s="141"/>
      <c r="AM25" s="143"/>
      <c r="AN25" s="141"/>
      <c r="AO25" s="143"/>
    </row>
    <row r="26" spans="2:41" ht="13.5" customHeight="1">
      <c r="B26" s="12"/>
      <c r="C26" s="83">
        <v>9</v>
      </c>
      <c r="D26" s="84"/>
      <c r="E26" s="85"/>
      <c r="F26" s="86"/>
      <c r="G26" s="87"/>
      <c r="H26" s="75"/>
      <c r="I26" s="76"/>
      <c r="J26" s="77"/>
      <c r="K26" s="88"/>
      <c r="L26" s="89"/>
      <c r="M26" s="90"/>
      <c r="N26" s="75"/>
      <c r="O26" s="76"/>
      <c r="P26" s="77"/>
      <c r="Q26" s="78"/>
      <c r="R26" s="79"/>
      <c r="S26" s="79"/>
      <c r="T26" s="79"/>
      <c r="U26" s="79"/>
      <c r="V26" s="80"/>
      <c r="W26" s="78"/>
      <c r="X26" s="79"/>
      <c r="Y26" s="79"/>
      <c r="Z26" s="79"/>
      <c r="AA26" s="79"/>
      <c r="AB26" s="80"/>
      <c r="AC26" s="81"/>
      <c r="AD26" s="82"/>
      <c r="AE26" s="141"/>
      <c r="AF26" s="142"/>
      <c r="AG26" s="142"/>
      <c r="AH26" s="142"/>
      <c r="AI26" s="143"/>
      <c r="AJ26" s="141"/>
      <c r="AK26" s="143"/>
      <c r="AL26" s="141"/>
      <c r="AM26" s="143"/>
      <c r="AN26" s="141"/>
      <c r="AO26" s="143"/>
    </row>
    <row r="27" spans="2:41" ht="13.5" customHeight="1">
      <c r="B27" s="12"/>
      <c r="C27" s="83">
        <v>10</v>
      </c>
      <c r="D27" s="84"/>
      <c r="E27" s="85"/>
      <c r="F27" s="86"/>
      <c r="G27" s="87"/>
      <c r="H27" s="75"/>
      <c r="I27" s="76"/>
      <c r="J27" s="77"/>
      <c r="K27" s="88"/>
      <c r="L27" s="89"/>
      <c r="M27" s="90"/>
      <c r="N27" s="75"/>
      <c r="O27" s="76"/>
      <c r="P27" s="77"/>
      <c r="Q27" s="78"/>
      <c r="R27" s="79"/>
      <c r="S27" s="79"/>
      <c r="T27" s="79"/>
      <c r="U27" s="79"/>
      <c r="V27" s="80"/>
      <c r="W27" s="78"/>
      <c r="X27" s="79"/>
      <c r="Y27" s="79"/>
      <c r="Z27" s="79"/>
      <c r="AA27" s="79"/>
      <c r="AB27" s="80"/>
      <c r="AC27" s="81"/>
      <c r="AD27" s="82"/>
      <c r="AE27" s="141"/>
      <c r="AF27" s="142"/>
      <c r="AG27" s="142"/>
      <c r="AH27" s="142"/>
      <c r="AI27" s="143"/>
      <c r="AJ27" s="141"/>
      <c r="AK27" s="143"/>
      <c r="AL27" s="141"/>
      <c r="AM27" s="143"/>
      <c r="AN27" s="141"/>
      <c r="AO27" s="143"/>
    </row>
    <row r="28" spans="2:41" ht="13.5" customHeight="1">
      <c r="B28" s="12"/>
      <c r="C28" s="83">
        <v>11</v>
      </c>
      <c r="D28" s="84"/>
      <c r="E28" s="85"/>
      <c r="F28" s="86"/>
      <c r="G28" s="87"/>
      <c r="H28" s="75"/>
      <c r="I28" s="76"/>
      <c r="J28" s="77"/>
      <c r="K28" s="88"/>
      <c r="L28" s="89"/>
      <c r="M28" s="90"/>
      <c r="N28" s="75"/>
      <c r="O28" s="76"/>
      <c r="P28" s="77"/>
      <c r="Q28" s="78"/>
      <c r="R28" s="79"/>
      <c r="S28" s="79"/>
      <c r="T28" s="79"/>
      <c r="U28" s="79"/>
      <c r="V28" s="80"/>
      <c r="W28" s="78"/>
      <c r="X28" s="79"/>
      <c r="Y28" s="79"/>
      <c r="Z28" s="79"/>
      <c r="AA28" s="79"/>
      <c r="AB28" s="80"/>
      <c r="AC28" s="81"/>
      <c r="AD28" s="82"/>
      <c r="AE28" s="141"/>
      <c r="AF28" s="142"/>
      <c r="AG28" s="142"/>
      <c r="AH28" s="142"/>
      <c r="AI28" s="143"/>
      <c r="AJ28" s="141"/>
      <c r="AK28" s="143"/>
      <c r="AL28" s="141"/>
      <c r="AM28" s="143"/>
      <c r="AN28" s="141"/>
      <c r="AO28" s="143"/>
    </row>
    <row r="29" spans="2:41" ht="13.5" customHeight="1">
      <c r="B29" s="12"/>
      <c r="C29" s="83">
        <v>12</v>
      </c>
      <c r="D29" s="84"/>
      <c r="E29" s="85"/>
      <c r="F29" s="86"/>
      <c r="G29" s="87"/>
      <c r="H29" s="75"/>
      <c r="I29" s="76"/>
      <c r="J29" s="77"/>
      <c r="K29" s="88"/>
      <c r="L29" s="89"/>
      <c r="M29" s="90"/>
      <c r="N29" s="75"/>
      <c r="O29" s="76"/>
      <c r="P29" s="77"/>
      <c r="Q29" s="78"/>
      <c r="R29" s="79"/>
      <c r="S29" s="79"/>
      <c r="T29" s="79"/>
      <c r="U29" s="79"/>
      <c r="V29" s="80"/>
      <c r="W29" s="78"/>
      <c r="X29" s="79"/>
      <c r="Y29" s="79"/>
      <c r="Z29" s="79"/>
      <c r="AA29" s="79"/>
      <c r="AB29" s="80"/>
      <c r="AC29" s="81"/>
      <c r="AD29" s="82"/>
      <c r="AE29" s="141"/>
      <c r="AF29" s="142"/>
      <c r="AG29" s="142"/>
      <c r="AH29" s="142"/>
      <c r="AI29" s="143"/>
      <c r="AJ29" s="141"/>
      <c r="AK29" s="143"/>
      <c r="AL29" s="141"/>
      <c r="AM29" s="143"/>
      <c r="AN29" s="141"/>
      <c r="AO29" s="143"/>
    </row>
    <row r="30" spans="2:41" ht="13.5" customHeight="1">
      <c r="B30" s="12"/>
      <c r="C30" s="83">
        <v>13</v>
      </c>
      <c r="D30" s="84"/>
      <c r="E30" s="85"/>
      <c r="F30" s="86"/>
      <c r="G30" s="87"/>
      <c r="H30" s="75"/>
      <c r="I30" s="76"/>
      <c r="J30" s="77"/>
      <c r="K30" s="88"/>
      <c r="L30" s="89"/>
      <c r="M30" s="90"/>
      <c r="N30" s="75"/>
      <c r="O30" s="76"/>
      <c r="P30" s="77"/>
      <c r="Q30" s="78"/>
      <c r="R30" s="79"/>
      <c r="S30" s="79"/>
      <c r="T30" s="79"/>
      <c r="U30" s="79"/>
      <c r="V30" s="80"/>
      <c r="W30" s="78"/>
      <c r="X30" s="79"/>
      <c r="Y30" s="79"/>
      <c r="Z30" s="79"/>
      <c r="AA30" s="79"/>
      <c r="AB30" s="80"/>
      <c r="AC30" s="81"/>
      <c r="AD30" s="82"/>
      <c r="AE30" s="141"/>
      <c r="AF30" s="142"/>
      <c r="AG30" s="142"/>
      <c r="AH30" s="142"/>
      <c r="AI30" s="143"/>
      <c r="AJ30" s="141"/>
      <c r="AK30" s="143"/>
      <c r="AL30" s="141"/>
      <c r="AM30" s="143"/>
      <c r="AN30" s="141"/>
      <c r="AO30" s="143"/>
    </row>
    <row r="31" spans="2:41" ht="13.5" customHeight="1">
      <c r="B31" s="12"/>
      <c r="C31" s="83">
        <v>14</v>
      </c>
      <c r="D31" s="84"/>
      <c r="E31" s="225"/>
      <c r="F31" s="226"/>
      <c r="G31" s="227"/>
      <c r="H31" s="75"/>
      <c r="I31" s="76"/>
      <c r="J31" s="77"/>
      <c r="K31" s="88"/>
      <c r="L31" s="89"/>
      <c r="M31" s="90"/>
      <c r="N31" s="75"/>
      <c r="O31" s="76"/>
      <c r="P31" s="77"/>
      <c r="Q31" s="78"/>
      <c r="R31" s="79"/>
      <c r="S31" s="79"/>
      <c r="T31" s="79"/>
      <c r="U31" s="79"/>
      <c r="V31" s="80"/>
      <c r="W31" s="78"/>
      <c r="X31" s="79"/>
      <c r="Y31" s="79"/>
      <c r="Z31" s="79"/>
      <c r="AA31" s="79"/>
      <c r="AB31" s="80"/>
      <c r="AC31" s="81"/>
      <c r="AD31" s="82"/>
      <c r="AE31" s="141"/>
      <c r="AF31" s="142"/>
      <c r="AG31" s="142"/>
      <c r="AH31" s="142"/>
      <c r="AI31" s="143"/>
      <c r="AJ31" s="141"/>
      <c r="AK31" s="143"/>
      <c r="AL31" s="141"/>
      <c r="AM31" s="143"/>
      <c r="AN31" s="141"/>
      <c r="AO31" s="143"/>
    </row>
    <row r="32" spans="3:41" ht="4.5" customHeight="1">
      <c r="C32" s="12"/>
      <c r="D32" s="12"/>
      <c r="E32" s="12"/>
      <c r="F32" s="13"/>
      <c r="G32" s="13"/>
      <c r="H32" s="12"/>
      <c r="I32" s="12"/>
      <c r="J32" s="14"/>
      <c r="K32" s="15"/>
      <c r="L32" s="15"/>
      <c r="M32" s="15"/>
      <c r="N32" s="15"/>
      <c r="O32" s="15"/>
      <c r="P32" s="15"/>
      <c r="Q32" s="15"/>
      <c r="R32" s="15"/>
      <c r="S32" s="15"/>
      <c r="T32" s="15"/>
      <c r="U32" s="15"/>
      <c r="V32" s="15"/>
      <c r="W32" s="16"/>
      <c r="X32" s="16"/>
      <c r="Y32" s="17"/>
      <c r="Z32" s="17"/>
      <c r="AA32" s="17"/>
      <c r="AB32" s="18"/>
      <c r="AC32" s="19"/>
      <c r="AD32" s="20"/>
      <c r="AE32" s="20"/>
      <c r="AF32" s="21"/>
      <c r="AG32" s="21"/>
      <c r="AH32" s="21"/>
      <c r="AI32" s="12"/>
      <c r="AJ32" s="21"/>
      <c r="AK32" s="21"/>
      <c r="AL32" s="21"/>
      <c r="AM32" s="21"/>
      <c r="AN32" s="12"/>
      <c r="AO32" s="12"/>
    </row>
    <row r="33" spans="1:41" ht="12.75" customHeight="1">
      <c r="A33" s="30"/>
      <c r="B33" s="30"/>
      <c r="C33" s="127" t="s">
        <v>57</v>
      </c>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9"/>
    </row>
    <row r="34" spans="3:41" ht="3" customHeight="1">
      <c r="C34" s="22"/>
      <c r="AO34" s="27"/>
    </row>
    <row r="35" spans="3:41" ht="11.25" customHeight="1">
      <c r="C35" s="22"/>
      <c r="E35" s="228" t="s">
        <v>46</v>
      </c>
      <c r="F35" s="229"/>
      <c r="G35" s="229"/>
      <c r="H35" s="229"/>
      <c r="I35" s="229"/>
      <c r="J35" s="229"/>
      <c r="K35" s="230"/>
      <c r="O35" s="231" t="s">
        <v>21</v>
      </c>
      <c r="P35" s="232"/>
      <c r="Q35" s="51"/>
      <c r="R35" s="23"/>
      <c r="V35" s="231" t="s">
        <v>22</v>
      </c>
      <c r="W35" s="233"/>
      <c r="X35" s="232"/>
      <c r="Y35" s="51"/>
      <c r="Z35" s="23"/>
      <c r="AA35" s="24"/>
      <c r="AB35" s="24"/>
      <c r="AC35" s="24"/>
      <c r="AD35" s="231" t="s">
        <v>23</v>
      </c>
      <c r="AE35" s="232"/>
      <c r="AF35" s="70"/>
      <c r="AH35" s="25"/>
      <c r="AI35" s="26"/>
      <c r="AJ35" s="26"/>
      <c r="AK35" s="231" t="s">
        <v>24</v>
      </c>
      <c r="AL35" s="232"/>
      <c r="AM35" s="70"/>
      <c r="AO35" s="27"/>
    </row>
    <row r="36" spans="3:41" ht="3" customHeight="1">
      <c r="C36" s="22"/>
      <c r="AO36" s="27"/>
    </row>
    <row r="37" spans="3:41" ht="15" customHeight="1">
      <c r="C37" s="151" t="s">
        <v>25</v>
      </c>
      <c r="D37" s="152"/>
      <c r="E37" s="153"/>
      <c r="F37" s="157" t="s">
        <v>26</v>
      </c>
      <c r="G37" s="158"/>
      <c r="H37" s="158"/>
      <c r="I37" s="158"/>
      <c r="J37" s="158"/>
      <c r="K37" s="158"/>
      <c r="L37" s="159"/>
      <c r="M37" s="160" t="s">
        <v>27</v>
      </c>
      <c r="N37" s="161"/>
      <c r="O37" s="161"/>
      <c r="P37" s="161"/>
      <c r="Q37" s="161"/>
      <c r="R37" s="161"/>
      <c r="S37" s="162"/>
      <c r="T37" s="160" t="s">
        <v>28</v>
      </c>
      <c r="U37" s="161"/>
      <c r="V37" s="161"/>
      <c r="W37" s="161"/>
      <c r="X37" s="161"/>
      <c r="Y37" s="161"/>
      <c r="Z37" s="161"/>
      <c r="AA37" s="163"/>
      <c r="AB37" s="164"/>
      <c r="AC37" s="192" t="s">
        <v>29</v>
      </c>
      <c r="AD37" s="193"/>
      <c r="AE37" s="193"/>
      <c r="AF37" s="193"/>
      <c r="AG37" s="193"/>
      <c r="AH37" s="194"/>
      <c r="AI37" s="157" t="s">
        <v>30</v>
      </c>
      <c r="AJ37" s="158"/>
      <c r="AK37" s="158"/>
      <c r="AL37" s="158"/>
      <c r="AM37" s="158"/>
      <c r="AN37" s="158"/>
      <c r="AO37" s="159"/>
    </row>
    <row r="38" spans="3:41" ht="13.5" customHeight="1">
      <c r="C38" s="154"/>
      <c r="D38" s="155"/>
      <c r="E38" s="156"/>
      <c r="F38" s="198" t="s">
        <v>33</v>
      </c>
      <c r="G38" s="199"/>
      <c r="H38" s="199"/>
      <c r="I38" s="200"/>
      <c r="J38" s="201" t="s">
        <v>32</v>
      </c>
      <c r="K38" s="202"/>
      <c r="L38" s="203"/>
      <c r="M38" s="147" t="s">
        <v>31</v>
      </c>
      <c r="N38" s="148"/>
      <c r="O38" s="148"/>
      <c r="P38" s="165"/>
      <c r="Q38" s="147" t="s">
        <v>32</v>
      </c>
      <c r="R38" s="148"/>
      <c r="S38" s="165"/>
      <c r="T38" s="147" t="s">
        <v>31</v>
      </c>
      <c r="U38" s="148"/>
      <c r="V38" s="148"/>
      <c r="W38" s="148"/>
      <c r="X38" s="149"/>
      <c r="Y38" s="150"/>
      <c r="Z38" s="147" t="s">
        <v>32</v>
      </c>
      <c r="AA38" s="148"/>
      <c r="AB38" s="165"/>
      <c r="AC38" s="195"/>
      <c r="AD38" s="196"/>
      <c r="AE38" s="196"/>
      <c r="AF38" s="196"/>
      <c r="AG38" s="196"/>
      <c r="AH38" s="197"/>
      <c r="AI38" s="234" t="s">
        <v>31</v>
      </c>
      <c r="AJ38" s="158"/>
      <c r="AK38" s="158"/>
      <c r="AL38" s="164"/>
      <c r="AM38" s="234" t="s">
        <v>33</v>
      </c>
      <c r="AN38" s="158"/>
      <c r="AO38" s="235"/>
    </row>
    <row r="39" spans="3:41" ht="13.5" customHeight="1">
      <c r="C39" s="83"/>
      <c r="D39" s="242"/>
      <c r="E39" s="84"/>
      <c r="F39" s="243"/>
      <c r="G39" s="244"/>
      <c r="H39" s="244"/>
      <c r="I39" s="245"/>
      <c r="J39" s="246"/>
      <c r="K39" s="247"/>
      <c r="L39" s="247"/>
      <c r="M39" s="248"/>
      <c r="N39" s="249"/>
      <c r="O39" s="249"/>
      <c r="P39" s="250"/>
      <c r="Q39" s="251"/>
      <c r="R39" s="252"/>
      <c r="S39" s="253"/>
      <c r="T39" s="248"/>
      <c r="U39" s="249"/>
      <c r="V39" s="249"/>
      <c r="W39" s="249"/>
      <c r="X39" s="254"/>
      <c r="Y39" s="255"/>
      <c r="Z39" s="239"/>
      <c r="AA39" s="240"/>
      <c r="AB39" s="241"/>
      <c r="AC39" s="146"/>
      <c r="AD39" s="76"/>
      <c r="AE39" s="76"/>
      <c r="AF39" s="76"/>
      <c r="AG39" s="76"/>
      <c r="AH39" s="77"/>
      <c r="AI39" s="75"/>
      <c r="AJ39" s="76"/>
      <c r="AK39" s="76"/>
      <c r="AL39" s="77"/>
      <c r="AM39" s="236"/>
      <c r="AN39" s="237"/>
      <c r="AO39" s="238"/>
    </row>
    <row r="40" ht="6.75" customHeight="1"/>
    <row r="41" spans="3:41" ht="8.25" customHeight="1">
      <c r="C41" s="187" t="s">
        <v>34</v>
      </c>
      <c r="D41" s="256"/>
      <c r="E41" s="256"/>
      <c r="F41" s="256"/>
      <c r="G41" s="256"/>
      <c r="H41" s="256"/>
      <c r="I41" s="256"/>
      <c r="J41" s="256"/>
      <c r="K41" s="256"/>
      <c r="L41" s="256"/>
      <c r="M41" s="256"/>
      <c r="N41" s="256"/>
      <c r="O41" s="256"/>
      <c r="P41" s="178"/>
      <c r="Q41" s="179"/>
      <c r="R41" s="179"/>
      <c r="S41" s="179"/>
      <c r="T41" s="179"/>
      <c r="U41" s="179"/>
      <c r="V41" s="179"/>
      <c r="W41" s="179"/>
      <c r="X41" s="179"/>
      <c r="Y41" s="179"/>
      <c r="Z41" s="179"/>
      <c r="AA41" s="179"/>
      <c r="AB41" s="179"/>
      <c r="AD41" s="258" t="s">
        <v>35</v>
      </c>
      <c r="AE41" s="259"/>
      <c r="AF41" s="259"/>
      <c r="AG41" s="259"/>
      <c r="AH41" s="259"/>
      <c r="AI41" s="259"/>
      <c r="AJ41" s="259"/>
      <c r="AK41" s="259"/>
      <c r="AL41" s="259"/>
      <c r="AM41" s="259"/>
      <c r="AN41" s="259"/>
      <c r="AO41" s="259"/>
    </row>
    <row r="42" spans="3:41" ht="12.75" customHeight="1">
      <c r="C42" s="257"/>
      <c r="D42" s="257"/>
      <c r="E42" s="257"/>
      <c r="F42" s="257"/>
      <c r="G42" s="257"/>
      <c r="H42" s="257"/>
      <c r="I42" s="257"/>
      <c r="J42" s="257"/>
      <c r="K42" s="257"/>
      <c r="L42" s="257"/>
      <c r="M42" s="257"/>
      <c r="N42" s="257"/>
      <c r="O42" s="257"/>
      <c r="P42" s="179"/>
      <c r="Q42" s="179"/>
      <c r="R42" s="179"/>
      <c r="S42" s="179"/>
      <c r="T42" s="179"/>
      <c r="U42" s="179"/>
      <c r="V42" s="179"/>
      <c r="W42" s="179"/>
      <c r="X42" s="179"/>
      <c r="Y42" s="179"/>
      <c r="Z42" s="179"/>
      <c r="AA42" s="179"/>
      <c r="AB42" s="179"/>
      <c r="AD42" s="231" t="s">
        <v>425</v>
      </c>
      <c r="AE42" s="260"/>
      <c r="AF42" s="260"/>
      <c r="AG42" s="260"/>
      <c r="AH42" s="260"/>
      <c r="AI42" s="260"/>
      <c r="AJ42" s="261"/>
      <c r="AK42" s="262" t="s">
        <v>36</v>
      </c>
      <c r="AL42" s="260"/>
      <c r="AM42" s="260"/>
      <c r="AN42" s="260"/>
      <c r="AO42" s="261"/>
    </row>
    <row r="43" spans="3:41" ht="12.75" customHeight="1">
      <c r="C43" s="187" t="s">
        <v>37</v>
      </c>
      <c r="D43" s="188"/>
      <c r="E43" s="188"/>
      <c r="F43" s="188"/>
      <c r="G43" s="188"/>
      <c r="H43" s="188"/>
      <c r="I43" s="188"/>
      <c r="J43" s="188"/>
      <c r="K43" s="188"/>
      <c r="L43" s="188"/>
      <c r="M43" s="188"/>
      <c r="N43" s="188"/>
      <c r="O43" s="188"/>
      <c r="P43" s="189"/>
      <c r="Q43" s="190"/>
      <c r="R43" s="190"/>
      <c r="S43" s="190"/>
      <c r="T43" s="190"/>
      <c r="U43" s="190"/>
      <c r="V43" s="190"/>
      <c r="W43" s="190"/>
      <c r="X43" s="190"/>
      <c r="Y43" s="190"/>
      <c r="Z43" s="190"/>
      <c r="AA43" s="190"/>
      <c r="AB43" s="191"/>
      <c r="AD43" s="144"/>
      <c r="AE43" s="144"/>
      <c r="AF43" s="144"/>
      <c r="AG43" s="144"/>
      <c r="AH43" s="144"/>
      <c r="AI43" s="144"/>
      <c r="AJ43" s="144"/>
      <c r="AK43" s="145"/>
      <c r="AL43" s="145"/>
      <c r="AM43" s="145"/>
      <c r="AN43" s="145"/>
      <c r="AO43" s="145"/>
    </row>
    <row r="44" spans="3:41" ht="12.75" customHeight="1">
      <c r="C44" s="169" t="s">
        <v>38</v>
      </c>
      <c r="D44" s="170"/>
      <c r="E44" s="170"/>
      <c r="F44" s="170"/>
      <c r="G44" s="170"/>
      <c r="H44" s="171"/>
      <c r="I44" s="175" t="s">
        <v>39</v>
      </c>
      <c r="J44" s="176"/>
      <c r="K44" s="176"/>
      <c r="L44" s="176"/>
      <c r="M44" s="176"/>
      <c r="N44" s="176"/>
      <c r="O44" s="177"/>
      <c r="P44" s="178"/>
      <c r="Q44" s="179"/>
      <c r="R44" s="179"/>
      <c r="S44" s="179"/>
      <c r="T44" s="179"/>
      <c r="U44" s="179"/>
      <c r="V44" s="179"/>
      <c r="W44" s="179"/>
      <c r="X44" s="179"/>
      <c r="Y44" s="179"/>
      <c r="Z44" s="179"/>
      <c r="AA44" s="179"/>
      <c r="AB44" s="180"/>
      <c r="AD44" s="144"/>
      <c r="AE44" s="144"/>
      <c r="AF44" s="144"/>
      <c r="AG44" s="144"/>
      <c r="AH44" s="144"/>
      <c r="AI44" s="144"/>
      <c r="AJ44" s="144"/>
      <c r="AK44" s="145"/>
      <c r="AL44" s="145"/>
      <c r="AM44" s="145"/>
      <c r="AN44" s="145"/>
      <c r="AO44" s="145"/>
    </row>
    <row r="45" spans="3:41" ht="12.75" customHeight="1">
      <c r="C45" s="172"/>
      <c r="D45" s="173"/>
      <c r="E45" s="173"/>
      <c r="F45" s="173"/>
      <c r="G45" s="173"/>
      <c r="H45" s="174"/>
      <c r="I45" s="175" t="s">
        <v>40</v>
      </c>
      <c r="J45" s="176"/>
      <c r="K45" s="176"/>
      <c r="L45" s="176"/>
      <c r="M45" s="176"/>
      <c r="N45" s="176"/>
      <c r="O45" s="177"/>
      <c r="P45" s="178"/>
      <c r="Q45" s="179"/>
      <c r="R45" s="179"/>
      <c r="S45" s="179"/>
      <c r="T45" s="179"/>
      <c r="U45" s="179"/>
      <c r="V45" s="179"/>
      <c r="W45" s="179"/>
      <c r="X45" s="179"/>
      <c r="Y45" s="179"/>
      <c r="Z45" s="179"/>
      <c r="AA45" s="179"/>
      <c r="AB45" s="180"/>
      <c r="AD45" s="144"/>
      <c r="AE45" s="144"/>
      <c r="AF45" s="144"/>
      <c r="AG45" s="144"/>
      <c r="AH45" s="144"/>
      <c r="AI45" s="144"/>
      <c r="AJ45" s="144"/>
      <c r="AK45" s="145"/>
      <c r="AL45" s="145"/>
      <c r="AM45" s="145"/>
      <c r="AN45" s="145"/>
      <c r="AO45" s="145"/>
    </row>
    <row r="46" spans="3:41" ht="12.75" customHeight="1">
      <c r="C46" s="175" t="s">
        <v>41</v>
      </c>
      <c r="D46" s="263"/>
      <c r="E46" s="263"/>
      <c r="F46" s="263"/>
      <c r="G46" s="263"/>
      <c r="H46" s="263"/>
      <c r="I46" s="263"/>
      <c r="J46" s="263"/>
      <c r="K46" s="263"/>
      <c r="L46" s="263"/>
      <c r="M46" s="263"/>
      <c r="N46" s="263"/>
      <c r="O46" s="264"/>
      <c r="P46" s="179"/>
      <c r="Q46" s="179"/>
      <c r="R46" s="179"/>
      <c r="S46" s="179"/>
      <c r="T46" s="179"/>
      <c r="U46" s="179"/>
      <c r="V46" s="179"/>
      <c r="W46" s="179"/>
      <c r="X46" s="179"/>
      <c r="Y46" s="179"/>
      <c r="Z46" s="179"/>
      <c r="AA46" s="179"/>
      <c r="AB46" s="180"/>
      <c r="AD46" s="144"/>
      <c r="AE46" s="144"/>
      <c r="AF46" s="144"/>
      <c r="AG46" s="144"/>
      <c r="AH46" s="144"/>
      <c r="AI46" s="144"/>
      <c r="AJ46" s="144"/>
      <c r="AK46" s="145"/>
      <c r="AL46" s="145"/>
      <c r="AM46" s="145"/>
      <c r="AN46" s="145"/>
      <c r="AO46" s="145"/>
    </row>
    <row r="47" spans="30:41" ht="12.75" customHeight="1">
      <c r="AD47" s="144"/>
      <c r="AE47" s="144"/>
      <c r="AF47" s="144"/>
      <c r="AG47" s="144"/>
      <c r="AH47" s="144"/>
      <c r="AI47" s="144"/>
      <c r="AJ47" s="144"/>
      <c r="AK47" s="145"/>
      <c r="AL47" s="145"/>
      <c r="AM47" s="145"/>
      <c r="AN47" s="145"/>
      <c r="AO47" s="145"/>
    </row>
    <row r="48" spans="30:41" ht="4.5" customHeight="1">
      <c r="AD48" s="28"/>
      <c r="AE48" s="28"/>
      <c r="AF48" s="28"/>
      <c r="AG48" s="28"/>
      <c r="AH48" s="28"/>
      <c r="AI48" s="28"/>
      <c r="AJ48" s="28"/>
      <c r="AK48" s="29"/>
      <c r="AL48" s="19"/>
      <c r="AM48" s="19"/>
      <c r="AN48" s="19"/>
      <c r="AO48" s="19"/>
    </row>
    <row r="49" spans="3:41" s="31" customFormat="1" ht="12.75">
      <c r="C49" s="54" t="s">
        <v>426</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6"/>
      <c r="AE49" s="19"/>
      <c r="AF49" s="11" t="s">
        <v>42</v>
      </c>
      <c r="AG49" s="51"/>
      <c r="AH49" s="30"/>
      <c r="AJ49" s="32"/>
      <c r="AK49" s="32"/>
      <c r="AL49" s="32"/>
      <c r="AM49" s="32"/>
      <c r="AN49" s="32"/>
      <c r="AO49" s="32"/>
    </row>
    <row r="50" ht="4.5" customHeight="1"/>
    <row r="51" spans="3:41" ht="15" customHeight="1">
      <c r="C51" s="166" t="s">
        <v>43</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8"/>
    </row>
    <row r="52" spans="3:41" ht="4.5" customHeight="1">
      <c r="C52" s="34"/>
      <c r="D52" s="35"/>
      <c r="E52" s="35"/>
      <c r="F52" s="35"/>
      <c r="G52" s="35"/>
      <c r="H52" s="35"/>
      <c r="I52" s="35"/>
      <c r="J52" s="35"/>
      <c r="K52" s="35"/>
      <c r="L52" s="35"/>
      <c r="M52" s="35"/>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7"/>
    </row>
    <row r="53" spans="3:41" ht="12.75">
      <c r="C53" s="3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39"/>
    </row>
    <row r="54" spans="3:41" ht="12.75">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2"/>
    </row>
    <row r="55" spans="3:41" ht="12.75">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2"/>
    </row>
    <row r="56" spans="3:41" ht="12.75">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2"/>
    </row>
    <row r="57" spans="3:41" ht="12.75">
      <c r="C57" s="43"/>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2"/>
    </row>
    <row r="58" spans="3:41" ht="12.75">
      <c r="C58" s="43"/>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3:41" ht="12.75">
      <c r="C59" s="43"/>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2"/>
    </row>
    <row r="60" spans="3:41" ht="12.75">
      <c r="C60" s="43"/>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2"/>
    </row>
    <row r="61" spans="3:41" ht="12.75">
      <c r="C61" s="43"/>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2"/>
    </row>
    <row r="62" spans="3:41" ht="12.75">
      <c r="C62" s="44"/>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6"/>
    </row>
    <row r="63" spans="3:41" s="30" customFormat="1" ht="3"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row>
    <row r="65" spans="3:41" ht="12.75">
      <c r="C65" s="265" t="s">
        <v>47</v>
      </c>
      <c r="D65" s="266"/>
      <c r="E65" s="266"/>
      <c r="F65" s="266"/>
      <c r="G65" s="266"/>
      <c r="H65" s="266"/>
      <c r="I65" s="267"/>
      <c r="J65" s="268"/>
      <c r="K65" s="268"/>
      <c r="L65" s="268"/>
      <c r="M65" s="268"/>
      <c r="N65" s="268"/>
      <c r="O65" s="268"/>
      <c r="P65" s="268"/>
      <c r="Q65" s="268"/>
      <c r="S65" s="157" t="s">
        <v>48</v>
      </c>
      <c r="T65" s="158"/>
      <c r="U65" s="158"/>
      <c r="V65" s="158"/>
      <c r="W65" s="158"/>
      <c r="X65" s="158"/>
      <c r="Y65" s="158"/>
      <c r="Z65" s="158"/>
      <c r="AA65" s="158"/>
      <c r="AB65" s="235"/>
      <c r="AD65" s="199" t="s">
        <v>49</v>
      </c>
      <c r="AE65" s="199"/>
      <c r="AF65" s="199"/>
      <c r="AG65" s="199"/>
      <c r="AH65" s="199"/>
      <c r="AI65" s="199"/>
      <c r="AJ65" s="92"/>
      <c r="AK65" s="92"/>
      <c r="AL65" s="92"/>
      <c r="AM65" s="92"/>
      <c r="AN65" s="92"/>
      <c r="AO65" s="92"/>
    </row>
    <row r="66" spans="3:41" ht="12.75">
      <c r="C66" s="265" t="s">
        <v>50</v>
      </c>
      <c r="D66" s="266"/>
      <c r="E66" s="266"/>
      <c r="F66" s="266"/>
      <c r="G66" s="266"/>
      <c r="H66" s="266"/>
      <c r="I66" s="267"/>
      <c r="J66" s="268"/>
      <c r="K66" s="268"/>
      <c r="L66" s="268"/>
      <c r="M66" s="268"/>
      <c r="N66" s="268"/>
      <c r="O66" s="268"/>
      <c r="P66" s="268"/>
      <c r="Q66" s="268"/>
      <c r="S66" s="269"/>
      <c r="T66" s="269"/>
      <c r="U66" s="269"/>
      <c r="V66" s="269"/>
      <c r="W66" s="269"/>
      <c r="X66" s="269"/>
      <c r="Y66" s="269"/>
      <c r="Z66" s="269"/>
      <c r="AA66" s="269"/>
      <c r="AB66" s="269"/>
      <c r="AD66" s="269"/>
      <c r="AE66" s="269"/>
      <c r="AF66" s="269"/>
      <c r="AG66" s="269"/>
      <c r="AH66" s="269"/>
      <c r="AI66" s="269"/>
      <c r="AJ66" s="259"/>
      <c r="AK66" s="259"/>
      <c r="AL66" s="259"/>
      <c r="AM66" s="259"/>
      <c r="AN66" s="259"/>
      <c r="AO66" s="259"/>
    </row>
    <row r="67" spans="3:41" ht="12.75">
      <c r="C67" s="265" t="s">
        <v>51</v>
      </c>
      <c r="D67" s="266"/>
      <c r="E67" s="266"/>
      <c r="F67" s="266"/>
      <c r="G67" s="266"/>
      <c r="H67" s="266"/>
      <c r="I67" s="267"/>
      <c r="J67" s="268"/>
      <c r="K67" s="268"/>
      <c r="L67" s="268"/>
      <c r="M67" s="268"/>
      <c r="N67" s="268"/>
      <c r="O67" s="268"/>
      <c r="P67" s="268"/>
      <c r="Q67" s="268"/>
      <c r="S67" s="269"/>
      <c r="T67" s="269"/>
      <c r="U67" s="269"/>
      <c r="V67" s="269"/>
      <c r="W67" s="269"/>
      <c r="X67" s="269"/>
      <c r="Y67" s="269"/>
      <c r="Z67" s="269"/>
      <c r="AA67" s="269"/>
      <c r="AB67" s="269"/>
      <c r="AD67" s="269"/>
      <c r="AE67" s="269"/>
      <c r="AF67" s="269"/>
      <c r="AG67" s="269"/>
      <c r="AH67" s="269"/>
      <c r="AI67" s="269"/>
      <c r="AJ67" s="259"/>
      <c r="AK67" s="259"/>
      <c r="AL67" s="259"/>
      <c r="AM67" s="259"/>
      <c r="AN67" s="259"/>
      <c r="AO67" s="259"/>
    </row>
    <row r="68" spans="3:41" ht="12.75">
      <c r="C68" s="265" t="s">
        <v>52</v>
      </c>
      <c r="D68" s="266"/>
      <c r="E68" s="266"/>
      <c r="F68" s="266"/>
      <c r="G68" s="266"/>
      <c r="H68" s="266"/>
      <c r="I68" s="267"/>
      <c r="J68" s="268"/>
      <c r="K68" s="268"/>
      <c r="L68" s="268"/>
      <c r="M68" s="268"/>
      <c r="N68" s="268"/>
      <c r="O68" s="268"/>
      <c r="P68" s="268"/>
      <c r="Q68" s="268"/>
      <c r="S68" s="269"/>
      <c r="T68" s="269"/>
      <c r="U68" s="269"/>
      <c r="V68" s="269"/>
      <c r="W68" s="269"/>
      <c r="X68" s="269"/>
      <c r="Y68" s="269"/>
      <c r="Z68" s="269"/>
      <c r="AA68" s="269"/>
      <c r="AB68" s="269"/>
      <c r="AD68" s="259"/>
      <c r="AE68" s="259"/>
      <c r="AF68" s="259"/>
      <c r="AG68" s="259"/>
      <c r="AH68" s="259"/>
      <c r="AI68" s="259"/>
      <c r="AJ68" s="259"/>
      <c r="AK68" s="259"/>
      <c r="AL68" s="259"/>
      <c r="AM68" s="259"/>
      <c r="AN68" s="259"/>
      <c r="AO68" s="259"/>
    </row>
    <row r="69" spans="3:41" ht="12.75">
      <c r="C69" s="265" t="s">
        <v>53</v>
      </c>
      <c r="D69" s="266"/>
      <c r="E69" s="266"/>
      <c r="F69" s="266"/>
      <c r="G69" s="266"/>
      <c r="H69" s="266"/>
      <c r="I69" s="267"/>
      <c r="J69" s="268"/>
      <c r="K69" s="268"/>
      <c r="L69" s="268"/>
      <c r="M69" s="268"/>
      <c r="N69" s="268"/>
      <c r="O69" s="268"/>
      <c r="P69" s="268"/>
      <c r="Q69" s="268"/>
      <c r="S69" s="270"/>
      <c r="T69" s="270"/>
      <c r="U69" s="270"/>
      <c r="V69" s="270"/>
      <c r="W69" s="270"/>
      <c r="X69" s="270"/>
      <c r="Y69" s="270"/>
      <c r="Z69" s="270"/>
      <c r="AA69" s="270"/>
      <c r="AB69" s="270"/>
      <c r="AD69" s="270"/>
      <c r="AE69" s="270"/>
      <c r="AF69" s="270"/>
      <c r="AG69" s="270"/>
      <c r="AH69" s="270"/>
      <c r="AI69" s="270"/>
      <c r="AJ69" s="270"/>
      <c r="AK69" s="270"/>
      <c r="AL69" s="270"/>
      <c r="AM69" s="270"/>
      <c r="AN69" s="270"/>
      <c r="AO69" s="270"/>
    </row>
    <row r="70" ht="12.75" hidden="1"/>
    <row r="71" spans="5:29" ht="12.75" hidden="1">
      <c r="E71" s="288" t="s">
        <v>350</v>
      </c>
      <c r="F71" s="289"/>
      <c r="G71" s="289"/>
      <c r="H71" s="289"/>
      <c r="I71" s="289"/>
      <c r="J71" s="289"/>
      <c r="K71" s="289"/>
      <c r="L71" s="289"/>
      <c r="M71" s="289"/>
      <c r="N71" s="289"/>
      <c r="AB71" s="287" t="s">
        <v>107</v>
      </c>
      <c r="AC71" s="287"/>
    </row>
    <row r="72" spans="5:30" ht="12.75" hidden="1">
      <c r="E72" s="296" t="s">
        <v>422</v>
      </c>
      <c r="F72" s="297"/>
      <c r="G72" s="297"/>
      <c r="H72" s="297"/>
      <c r="I72" s="297"/>
      <c r="J72" s="297"/>
      <c r="K72" s="297"/>
      <c r="L72" s="297"/>
      <c r="M72" s="297"/>
      <c r="N72" s="297"/>
      <c r="O72" s="298"/>
      <c r="P72" s="4"/>
      <c r="Q72" s="4"/>
      <c r="R72" s="4"/>
      <c r="S72" s="4"/>
      <c r="T72" s="4"/>
      <c r="U72" s="4"/>
      <c r="V72" s="4"/>
      <c r="W72" s="4"/>
      <c r="X72" s="4"/>
      <c r="AA72" s="4"/>
      <c r="AB72" t="s">
        <v>108</v>
      </c>
      <c r="AC72" t="s">
        <v>109</v>
      </c>
      <c r="AD72" s="30"/>
    </row>
    <row r="73" spans="5:29" ht="12.75" hidden="1">
      <c r="E73" s="299" t="s">
        <v>421</v>
      </c>
      <c r="F73" s="300"/>
      <c r="G73" s="300"/>
      <c r="H73" s="300"/>
      <c r="I73" s="300"/>
      <c r="J73" s="300"/>
      <c r="K73" s="300"/>
      <c r="L73" s="300"/>
      <c r="M73" s="300"/>
      <c r="N73" s="300"/>
      <c r="O73" s="300"/>
      <c r="P73" s="300"/>
      <c r="Q73" s="300"/>
      <c r="R73" s="140"/>
      <c r="AB73" t="s">
        <v>74</v>
      </c>
      <c r="AC73" t="s">
        <v>111</v>
      </c>
    </row>
    <row r="74" spans="28:29" ht="12.75" hidden="1">
      <c r="AB74" t="s">
        <v>72</v>
      </c>
      <c r="AC74" t="s">
        <v>113</v>
      </c>
    </row>
    <row r="75" spans="5:29" ht="15.75" hidden="1">
      <c r="E75" s="68" t="s">
        <v>351</v>
      </c>
      <c r="AA75" s="67"/>
      <c r="AB75" t="s">
        <v>115</v>
      </c>
      <c r="AC75" t="s">
        <v>116</v>
      </c>
    </row>
    <row r="76" spans="5:29" ht="15.75" hidden="1">
      <c r="E76" s="68" t="s">
        <v>352</v>
      </c>
      <c r="AA76" s="67"/>
      <c r="AB76" t="s">
        <v>118</v>
      </c>
      <c r="AC76" t="s">
        <v>119</v>
      </c>
    </row>
    <row r="77" spans="5:29" ht="15.75" hidden="1">
      <c r="E77" s="68" t="s">
        <v>353</v>
      </c>
      <c r="AA77" s="67"/>
      <c r="AB77" t="s">
        <v>59</v>
      </c>
      <c r="AC77" t="s">
        <v>121</v>
      </c>
    </row>
    <row r="78" spans="5:29" ht="15.75" hidden="1">
      <c r="E78" s="68" t="s">
        <v>354</v>
      </c>
      <c r="AB78" t="s">
        <v>68</v>
      </c>
      <c r="AC78" t="s">
        <v>122</v>
      </c>
    </row>
    <row r="79" spans="5:29" ht="15.75" hidden="1">
      <c r="E79" s="68" t="s">
        <v>355</v>
      </c>
      <c r="AB79" t="s">
        <v>81</v>
      </c>
      <c r="AC79" t="s">
        <v>124</v>
      </c>
    </row>
    <row r="80" spans="5:29" ht="12.75" hidden="1">
      <c r="E80" s="66" t="s">
        <v>356</v>
      </c>
      <c r="AB80" t="s">
        <v>126</v>
      </c>
      <c r="AC80" t="s">
        <v>127</v>
      </c>
    </row>
    <row r="81" spans="5:29" ht="15.75" hidden="1">
      <c r="E81" s="68" t="s">
        <v>357</v>
      </c>
      <c r="AB81" t="s">
        <v>427</v>
      </c>
      <c r="AC81" t="s">
        <v>428</v>
      </c>
    </row>
    <row r="82" ht="12.75" hidden="1"/>
    <row r="83" ht="12.75" hidden="1"/>
    <row r="84" spans="3:25" ht="12.75" hidden="1">
      <c r="C84" s="271" t="s">
        <v>44</v>
      </c>
      <c r="D84" s="272"/>
      <c r="I84" s="275" t="s">
        <v>14</v>
      </c>
      <c r="J84" s="276"/>
      <c r="S84" s="192" t="s">
        <v>17</v>
      </c>
      <c r="T84" s="194"/>
      <c r="V84" s="279" t="s">
        <v>58</v>
      </c>
      <c r="W84" s="280"/>
      <c r="X84" s="280"/>
      <c r="Y84" s="281"/>
    </row>
    <row r="85" spans="3:25" ht="12.75" hidden="1">
      <c r="C85" s="273"/>
      <c r="D85" s="274"/>
      <c r="I85" s="277"/>
      <c r="J85" s="278"/>
      <c r="S85" s="195"/>
      <c r="T85" s="197"/>
      <c r="V85" s="282"/>
      <c r="W85" s="283"/>
      <c r="X85" s="283"/>
      <c r="Y85" s="284"/>
    </row>
    <row r="86" spans="3:22" ht="15.75" hidden="1">
      <c r="C86" s="57">
        <v>41</v>
      </c>
      <c r="D86" t="s">
        <v>59</v>
      </c>
      <c r="I86" t="s">
        <v>60</v>
      </c>
      <c r="J86" t="s">
        <v>358</v>
      </c>
      <c r="K86" t="s">
        <v>359</v>
      </c>
      <c r="S86" t="s">
        <v>61</v>
      </c>
      <c r="V86" t="s">
        <v>360</v>
      </c>
    </row>
    <row r="87" spans="3:22" ht="15.75" hidden="1">
      <c r="C87" s="57">
        <v>42</v>
      </c>
      <c r="D87" t="s">
        <v>59</v>
      </c>
      <c r="I87" t="s">
        <v>63</v>
      </c>
      <c r="J87" t="s">
        <v>358</v>
      </c>
      <c r="K87" t="s">
        <v>361</v>
      </c>
      <c r="S87" t="s">
        <v>64</v>
      </c>
      <c r="V87" t="s">
        <v>362</v>
      </c>
    </row>
    <row r="88" spans="3:22" ht="15.75" hidden="1">
      <c r="C88" s="57">
        <v>46</v>
      </c>
      <c r="D88" t="s">
        <v>62</v>
      </c>
      <c r="I88" t="s">
        <v>65</v>
      </c>
      <c r="J88" t="s">
        <v>358</v>
      </c>
      <c r="K88" t="s">
        <v>363</v>
      </c>
      <c r="S88" t="s">
        <v>66</v>
      </c>
      <c r="V88" t="s">
        <v>364</v>
      </c>
    </row>
    <row r="89" spans="3:22" ht="12.75" hidden="1">
      <c r="C89" s="57">
        <v>47</v>
      </c>
      <c r="D89" t="s">
        <v>62</v>
      </c>
      <c r="S89" t="s">
        <v>67</v>
      </c>
      <c r="V89" t="s">
        <v>365</v>
      </c>
    </row>
    <row r="90" spans="3:22" ht="12.75" hidden="1">
      <c r="C90" s="57">
        <v>60</v>
      </c>
      <c r="D90" t="s">
        <v>62</v>
      </c>
      <c r="J90" s="290" t="s">
        <v>12</v>
      </c>
      <c r="K90" s="291"/>
      <c r="L90" s="292"/>
      <c r="S90" t="s">
        <v>429</v>
      </c>
      <c r="V90" t="s">
        <v>433</v>
      </c>
    </row>
    <row r="91" spans="3:22" ht="12.75" hidden="1">
      <c r="C91" s="57">
        <v>61</v>
      </c>
      <c r="D91" t="s">
        <v>62</v>
      </c>
      <c r="J91" s="293"/>
      <c r="K91" s="294"/>
      <c r="L91" s="295"/>
      <c r="S91" t="s">
        <v>430</v>
      </c>
      <c r="V91" t="s">
        <v>434</v>
      </c>
    </row>
    <row r="92" spans="3:22" ht="12.75" hidden="1">
      <c r="C92" s="57">
        <v>63</v>
      </c>
      <c r="D92" t="s">
        <v>68</v>
      </c>
      <c r="K92" t="s">
        <v>72</v>
      </c>
      <c r="S92" t="s">
        <v>431</v>
      </c>
      <c r="V92" t="s">
        <v>435</v>
      </c>
    </row>
    <row r="93" spans="3:22" ht="12.75" hidden="1">
      <c r="C93" s="57">
        <v>65</v>
      </c>
      <c r="D93" t="s">
        <v>70</v>
      </c>
      <c r="K93" t="s">
        <v>62</v>
      </c>
      <c r="S93" t="s">
        <v>432</v>
      </c>
      <c r="V93" t="s">
        <v>436</v>
      </c>
    </row>
    <row r="94" spans="3:28" ht="12.75" hidden="1">
      <c r="C94" s="57">
        <v>66</v>
      </c>
      <c r="D94" t="s">
        <v>62</v>
      </c>
      <c r="K94" t="s">
        <v>76</v>
      </c>
      <c r="S94" t="s">
        <v>69</v>
      </c>
      <c r="V94" t="s">
        <v>366</v>
      </c>
      <c r="W94" s="58"/>
      <c r="AB94" t="s">
        <v>367</v>
      </c>
    </row>
    <row r="95" spans="3:28" ht="12.75" hidden="1">
      <c r="C95" s="57">
        <v>67</v>
      </c>
      <c r="D95" t="s">
        <v>74</v>
      </c>
      <c r="K95" t="s">
        <v>78</v>
      </c>
      <c r="S95" t="s">
        <v>71</v>
      </c>
      <c r="V95" t="s">
        <v>366</v>
      </c>
      <c r="W95" s="58"/>
      <c r="AB95" t="s">
        <v>368</v>
      </c>
    </row>
    <row r="96" spans="3:28" ht="12.75" hidden="1">
      <c r="C96" s="57">
        <v>69</v>
      </c>
      <c r="D96" t="s">
        <v>62</v>
      </c>
      <c r="K96" t="s">
        <v>59</v>
      </c>
      <c r="S96" t="s">
        <v>73</v>
      </c>
      <c r="V96" t="s">
        <v>366</v>
      </c>
      <c r="AB96" t="s">
        <v>369</v>
      </c>
    </row>
    <row r="97" spans="3:28" ht="12.75" hidden="1">
      <c r="C97" s="57">
        <v>70</v>
      </c>
      <c r="D97" t="s">
        <v>72</v>
      </c>
      <c r="K97" t="s">
        <v>81</v>
      </c>
      <c r="S97" t="s">
        <v>75</v>
      </c>
      <c r="V97" t="s">
        <v>370</v>
      </c>
      <c r="AB97" t="s">
        <v>371</v>
      </c>
    </row>
    <row r="98" spans="3:28" ht="12.75" hidden="1">
      <c r="C98" s="57">
        <v>71</v>
      </c>
      <c r="D98" t="s">
        <v>59</v>
      </c>
      <c r="K98" s="69" t="s">
        <v>423</v>
      </c>
      <c r="S98" t="s">
        <v>77</v>
      </c>
      <c r="V98" t="s">
        <v>370</v>
      </c>
      <c r="AB98" t="s">
        <v>372</v>
      </c>
    </row>
    <row r="99" spans="3:28" ht="12.75" hidden="1">
      <c r="C99" s="57">
        <v>74</v>
      </c>
      <c r="D99" t="s">
        <v>81</v>
      </c>
      <c r="S99" t="s">
        <v>79</v>
      </c>
      <c r="V99" t="s">
        <v>373</v>
      </c>
      <c r="AB99" t="s">
        <v>374</v>
      </c>
    </row>
    <row r="100" spans="3:28" ht="15.75" hidden="1">
      <c r="C100" s="57">
        <v>76</v>
      </c>
      <c r="D100" t="s">
        <v>70</v>
      </c>
      <c r="G100" s="285" t="s">
        <v>106</v>
      </c>
      <c r="H100" s="286"/>
      <c r="S100" t="s">
        <v>80</v>
      </c>
      <c r="V100" t="s">
        <v>375</v>
      </c>
      <c r="AB100" t="s">
        <v>376</v>
      </c>
    </row>
    <row r="101" spans="3:28" ht="15.75" hidden="1">
      <c r="C101" s="57">
        <v>80</v>
      </c>
      <c r="D101" t="s">
        <v>72</v>
      </c>
      <c r="G101" s="60"/>
      <c r="H101" s="60"/>
      <c r="S101" t="s">
        <v>82</v>
      </c>
      <c r="V101" t="s">
        <v>373</v>
      </c>
      <c r="AB101" t="s">
        <v>369</v>
      </c>
    </row>
    <row r="102" spans="3:28" ht="12.75" hidden="1">
      <c r="C102" s="57">
        <v>81</v>
      </c>
      <c r="D102" t="s">
        <v>59</v>
      </c>
      <c r="G102" t="s">
        <v>110</v>
      </c>
      <c r="S102" t="s">
        <v>83</v>
      </c>
      <c r="V102" t="s">
        <v>377</v>
      </c>
      <c r="AB102" t="s">
        <v>378</v>
      </c>
    </row>
    <row r="103" spans="3:28" ht="12.75" hidden="1">
      <c r="C103" s="57">
        <v>83</v>
      </c>
      <c r="D103" t="s">
        <v>68</v>
      </c>
      <c r="G103" t="s">
        <v>112</v>
      </c>
      <c r="S103" t="s">
        <v>84</v>
      </c>
      <c r="V103" t="s">
        <v>377</v>
      </c>
      <c r="AB103" t="s">
        <v>379</v>
      </c>
    </row>
    <row r="104" spans="3:28" ht="12.75" hidden="1">
      <c r="C104" s="57">
        <v>84</v>
      </c>
      <c r="D104" t="s">
        <v>81</v>
      </c>
      <c r="G104" t="s">
        <v>114</v>
      </c>
      <c r="S104" t="s">
        <v>85</v>
      </c>
      <c r="V104" t="s">
        <v>380</v>
      </c>
      <c r="AB104" t="s">
        <v>381</v>
      </c>
    </row>
    <row r="105" spans="3:28" ht="12.75" hidden="1">
      <c r="C105" s="57">
        <v>85</v>
      </c>
      <c r="D105" t="s">
        <v>70</v>
      </c>
      <c r="G105" t="s">
        <v>117</v>
      </c>
      <c r="S105" t="s">
        <v>86</v>
      </c>
      <c r="V105" t="s">
        <v>382</v>
      </c>
      <c r="AB105" t="s">
        <v>383</v>
      </c>
    </row>
    <row r="106" spans="3:28" ht="12.75" hidden="1">
      <c r="C106" s="57">
        <v>87</v>
      </c>
      <c r="D106" t="s">
        <v>74</v>
      </c>
      <c r="G106" t="s">
        <v>120</v>
      </c>
      <c r="S106" t="s">
        <v>87</v>
      </c>
      <c r="V106" t="s">
        <v>382</v>
      </c>
      <c r="AB106" t="s">
        <v>384</v>
      </c>
    </row>
    <row r="107" spans="3:28" ht="12.75" hidden="1">
      <c r="C107" s="57">
        <v>91</v>
      </c>
      <c r="D107" t="s">
        <v>62</v>
      </c>
      <c r="G107" t="s">
        <v>401</v>
      </c>
      <c r="S107" t="s">
        <v>88</v>
      </c>
      <c r="V107" t="s">
        <v>382</v>
      </c>
      <c r="AB107" t="s">
        <v>385</v>
      </c>
    </row>
    <row r="108" spans="3:28" ht="12.75" hidden="1">
      <c r="C108" s="57" t="s">
        <v>91</v>
      </c>
      <c r="D108" s="59" t="s">
        <v>62</v>
      </c>
      <c r="G108" t="s">
        <v>123</v>
      </c>
      <c r="S108" t="s">
        <v>89</v>
      </c>
      <c r="V108" t="s">
        <v>382</v>
      </c>
      <c r="AB108" t="s">
        <v>369</v>
      </c>
    </row>
    <row r="109" spans="3:22" ht="12.75" hidden="1">
      <c r="C109" s="57" t="s">
        <v>93</v>
      </c>
      <c r="D109" s="59" t="s">
        <v>62</v>
      </c>
      <c r="G109" t="s">
        <v>125</v>
      </c>
      <c r="S109" t="s">
        <v>90</v>
      </c>
      <c r="V109" t="s">
        <v>386</v>
      </c>
    </row>
    <row r="110" spans="3:22" ht="12.75" hidden="1">
      <c r="C110" s="57" t="s">
        <v>95</v>
      </c>
      <c r="D110" s="59" t="s">
        <v>62</v>
      </c>
      <c r="G110" t="s">
        <v>128</v>
      </c>
      <c r="S110" t="s">
        <v>92</v>
      </c>
      <c r="V110" t="s">
        <v>387</v>
      </c>
    </row>
    <row r="111" spans="3:28" ht="12.75" hidden="1">
      <c r="C111" s="57" t="s">
        <v>97</v>
      </c>
      <c r="D111" s="57">
        <v>5</v>
      </c>
      <c r="G111" t="s">
        <v>129</v>
      </c>
      <c r="S111" t="s">
        <v>94</v>
      </c>
      <c r="V111" t="s">
        <v>388</v>
      </c>
      <c r="AB111" t="s">
        <v>389</v>
      </c>
    </row>
    <row r="112" spans="3:28" ht="12.75" hidden="1">
      <c r="C112" s="57">
        <v>99</v>
      </c>
      <c r="D112" s="59">
        <v>9</v>
      </c>
      <c r="G112" t="s">
        <v>130</v>
      </c>
      <c r="S112" t="s">
        <v>96</v>
      </c>
      <c r="V112" t="s">
        <v>388</v>
      </c>
      <c r="AB112" t="s">
        <v>390</v>
      </c>
    </row>
    <row r="113" spans="3:28" ht="12.75" hidden="1">
      <c r="C113" s="57">
        <v>96</v>
      </c>
      <c r="D113" s="59" t="s">
        <v>100</v>
      </c>
      <c r="S113" t="s">
        <v>98</v>
      </c>
      <c r="V113" t="s">
        <v>391</v>
      </c>
      <c r="AB113" t="s">
        <v>392</v>
      </c>
    </row>
    <row r="114" spans="3:28" ht="12.75" hidden="1">
      <c r="C114" s="57">
        <v>98</v>
      </c>
      <c r="D114" s="59">
        <v>8</v>
      </c>
      <c r="S114" t="s">
        <v>99</v>
      </c>
      <c r="V114" t="s">
        <v>393</v>
      </c>
      <c r="AB114" t="s">
        <v>394</v>
      </c>
    </row>
    <row r="115" spans="3:28" ht="12.75" hidden="1">
      <c r="C115" s="57">
        <v>23</v>
      </c>
      <c r="D115" s="57" t="s">
        <v>68</v>
      </c>
      <c r="S115" t="s">
        <v>101</v>
      </c>
      <c r="V115" t="s">
        <v>391</v>
      </c>
      <c r="AB115" t="s">
        <v>395</v>
      </c>
    </row>
    <row r="116" spans="3:28" ht="12.75" hidden="1">
      <c r="C116" s="57">
        <v>13</v>
      </c>
      <c r="D116" s="57" t="s">
        <v>68</v>
      </c>
      <c r="S116" t="s">
        <v>102</v>
      </c>
      <c r="V116" t="s">
        <v>391</v>
      </c>
      <c r="AB116" t="s">
        <v>369</v>
      </c>
    </row>
    <row r="117" spans="3:28" ht="12.75" hidden="1">
      <c r="C117" s="57">
        <v>25</v>
      </c>
      <c r="D117" s="57" t="s">
        <v>70</v>
      </c>
      <c r="S117" t="s">
        <v>103</v>
      </c>
      <c r="V117" t="s">
        <v>396</v>
      </c>
      <c r="AB117" t="s">
        <v>397</v>
      </c>
    </row>
    <row r="118" spans="3:28" ht="15.75" hidden="1">
      <c r="C118" s="57">
        <v>15</v>
      </c>
      <c r="D118" s="57" t="s">
        <v>70</v>
      </c>
      <c r="H118" s="61"/>
      <c r="I118" s="62"/>
      <c r="J118" s="62"/>
      <c r="K118" s="30"/>
      <c r="L118" s="30"/>
      <c r="M118" s="30"/>
      <c r="N118" s="30"/>
      <c r="O118" s="30"/>
      <c r="P118" s="30"/>
      <c r="Q118" s="30"/>
      <c r="R118" s="30"/>
      <c r="S118" t="s">
        <v>104</v>
      </c>
      <c r="V118" t="s">
        <v>396</v>
      </c>
      <c r="AB118" t="s">
        <v>398</v>
      </c>
    </row>
    <row r="119" spans="3:28" ht="12.75" hidden="1">
      <c r="C119" s="57">
        <v>36</v>
      </c>
      <c r="D119" s="57" t="s">
        <v>70</v>
      </c>
      <c r="H119" s="65"/>
      <c r="I119" s="65"/>
      <c r="J119" s="65"/>
      <c r="K119" s="30"/>
      <c r="S119" t="s">
        <v>105</v>
      </c>
      <c r="V119" t="s">
        <v>399</v>
      </c>
      <c r="AB119" t="s">
        <v>400</v>
      </c>
    </row>
    <row r="120" spans="3:22" ht="12.75" hidden="1">
      <c r="C120" s="57">
        <v>27</v>
      </c>
      <c r="D120" s="71" t="s">
        <v>74</v>
      </c>
      <c r="H120" s="65"/>
      <c r="I120" s="65"/>
      <c r="J120" s="65"/>
      <c r="K120" s="30"/>
      <c r="S120" t="s">
        <v>437</v>
      </c>
      <c r="V120" t="s">
        <v>441</v>
      </c>
    </row>
    <row r="121" spans="3:22" ht="12.75" hidden="1">
      <c r="C121" s="57">
        <v>17</v>
      </c>
      <c r="D121" s="57" t="s">
        <v>74</v>
      </c>
      <c r="H121" s="65"/>
      <c r="I121" s="65"/>
      <c r="J121" s="65"/>
      <c r="K121" s="30"/>
      <c r="S121" t="s">
        <v>438</v>
      </c>
      <c r="V121" t="s">
        <v>442</v>
      </c>
    </row>
    <row r="122" spans="3:22" ht="12.75" hidden="1">
      <c r="C122" s="57">
        <v>34</v>
      </c>
      <c r="D122" s="57" t="s">
        <v>81</v>
      </c>
      <c r="H122" s="14"/>
      <c r="I122" s="14"/>
      <c r="J122" s="14"/>
      <c r="K122" s="30"/>
      <c r="S122" t="s">
        <v>439</v>
      </c>
      <c r="V122" t="s">
        <v>443</v>
      </c>
    </row>
    <row r="123" spans="3:22" ht="12.75" hidden="1">
      <c r="C123" s="57">
        <v>14</v>
      </c>
      <c r="D123" s="57" t="s">
        <v>81</v>
      </c>
      <c r="H123" s="65"/>
      <c r="I123" s="65"/>
      <c r="J123" s="65"/>
      <c r="K123" s="30"/>
      <c r="S123" t="s">
        <v>440</v>
      </c>
      <c r="V123" t="s">
        <v>444</v>
      </c>
    </row>
    <row r="124" spans="3:44" ht="15.75" hidden="1">
      <c r="C124" s="57">
        <v>20</v>
      </c>
      <c r="D124" s="57" t="s">
        <v>72</v>
      </c>
      <c r="F124" s="285" t="s">
        <v>131</v>
      </c>
      <c r="G124" s="286"/>
      <c r="H124" s="65"/>
      <c r="I124" s="65"/>
      <c r="J124" s="65"/>
      <c r="K124" s="30"/>
      <c r="AR124" t="s">
        <v>445</v>
      </c>
    </row>
    <row r="125" spans="3:50" ht="12.75" hidden="1">
      <c r="C125" s="57">
        <v>10</v>
      </c>
      <c r="D125" s="57" t="s">
        <v>72</v>
      </c>
      <c r="F125" t="s">
        <v>448</v>
      </c>
      <c r="I125" s="65"/>
      <c r="J125" s="65"/>
      <c r="K125" s="30"/>
      <c r="AM125" t="s">
        <v>445</v>
      </c>
      <c r="AV125" s="4"/>
      <c r="AW125" s="4"/>
      <c r="AX125" s="30"/>
    </row>
    <row r="126" spans="3:50" ht="12.75" hidden="1">
      <c r="C126" s="57">
        <v>21</v>
      </c>
      <c r="D126" s="57" t="s">
        <v>59</v>
      </c>
      <c r="F126" t="s">
        <v>449</v>
      </c>
      <c r="I126" s="65"/>
      <c r="J126" s="65"/>
      <c r="K126" s="30"/>
      <c r="AO126" s="63"/>
      <c r="AP126" s="64"/>
      <c r="AV126" s="4"/>
      <c r="AW126" s="4"/>
      <c r="AX126" s="30"/>
    </row>
    <row r="127" spans="3:50" ht="12.75" hidden="1">
      <c r="C127" s="57">
        <v>11</v>
      </c>
      <c r="D127" s="57" t="s">
        <v>59</v>
      </c>
      <c r="F127" t="s">
        <v>450</v>
      </c>
      <c r="I127" s="14"/>
      <c r="J127" s="14"/>
      <c r="K127" s="30"/>
      <c r="AO127" s="63"/>
      <c r="AP127" s="64"/>
      <c r="AV127" s="4"/>
      <c r="AW127" s="4"/>
      <c r="AX127" s="30"/>
    </row>
    <row r="128" spans="3:50" ht="12.75" hidden="1">
      <c r="C128" s="72">
        <v>4</v>
      </c>
      <c r="D128" s="57" t="s">
        <v>62</v>
      </c>
      <c r="F128" t="s">
        <v>451</v>
      </c>
      <c r="I128" s="65"/>
      <c r="J128" s="65"/>
      <c r="K128" s="30"/>
      <c r="AO128" s="63"/>
      <c r="AP128" s="64"/>
      <c r="AV128" s="4"/>
      <c r="AW128" s="4"/>
      <c r="AX128" s="30"/>
    </row>
    <row r="129" spans="3:50" ht="15.75" hidden="1">
      <c r="C129" s="57">
        <v>24</v>
      </c>
      <c r="D129" s="57" t="s">
        <v>62</v>
      </c>
      <c r="F129" t="s">
        <v>447</v>
      </c>
      <c r="I129" s="14"/>
      <c r="J129" s="14"/>
      <c r="K129" s="30"/>
      <c r="S129" s="285" t="s">
        <v>132</v>
      </c>
      <c r="T129" s="286"/>
      <c r="AO129" s="18"/>
      <c r="AP129" s="63"/>
      <c r="AV129" s="4"/>
      <c r="AW129" s="4"/>
      <c r="AX129" s="30"/>
    </row>
    <row r="130" spans="3:50" ht="12.75" hidden="1">
      <c r="C130" s="57">
        <v>26</v>
      </c>
      <c r="D130" s="57" t="s">
        <v>62</v>
      </c>
      <c r="F130" t="s">
        <v>446</v>
      </c>
      <c r="I130" s="65"/>
      <c r="J130" s="65"/>
      <c r="K130" s="30"/>
      <c r="S130" s="47" t="s">
        <v>133</v>
      </c>
      <c r="T130" s="30"/>
      <c r="U130" s="48" t="s">
        <v>134</v>
      </c>
      <c r="V130" s="49"/>
      <c r="AO130" s="63"/>
      <c r="AP130" s="63"/>
      <c r="AV130" s="4"/>
      <c r="AW130" s="4"/>
      <c r="AX130" s="30"/>
    </row>
    <row r="131" spans="3:50" ht="12.75" hidden="1">
      <c r="C131" s="57">
        <v>29</v>
      </c>
      <c r="D131" s="57" t="s">
        <v>62</v>
      </c>
      <c r="F131" t="s">
        <v>452</v>
      </c>
      <c r="I131" s="65"/>
      <c r="J131" s="65"/>
      <c r="K131" s="30"/>
      <c r="S131" s="47" t="s">
        <v>135</v>
      </c>
      <c r="T131" s="30"/>
      <c r="U131" s="48" t="s">
        <v>136</v>
      </c>
      <c r="V131" s="49"/>
      <c r="AO131" s="63"/>
      <c r="AP131" s="64"/>
      <c r="AV131" s="4"/>
      <c r="AW131" s="4"/>
      <c r="AX131" s="30"/>
    </row>
    <row r="132" spans="3:50" ht="12.75" hidden="1">
      <c r="C132" s="72">
        <v>0</v>
      </c>
      <c r="D132" s="57" t="s">
        <v>62</v>
      </c>
      <c r="F132" t="s">
        <v>453</v>
      </c>
      <c r="I132" s="65"/>
      <c r="J132" s="65"/>
      <c r="K132" s="30"/>
      <c r="S132" s="47" t="s">
        <v>137</v>
      </c>
      <c r="T132" s="30"/>
      <c r="U132" s="48" t="s">
        <v>138</v>
      </c>
      <c r="V132" s="49"/>
      <c r="AO132" s="63"/>
      <c r="AP132" s="64"/>
      <c r="AV132" s="4"/>
      <c r="AW132" s="4"/>
      <c r="AX132" s="30"/>
    </row>
    <row r="133" spans="3:50" ht="12.75" hidden="1">
      <c r="C133" s="57" t="s">
        <v>68</v>
      </c>
      <c r="F133" t="s">
        <v>454</v>
      </c>
      <c r="I133" s="65"/>
      <c r="J133" s="65"/>
      <c r="K133" s="30"/>
      <c r="S133" s="47" t="s">
        <v>139</v>
      </c>
      <c r="T133" s="30"/>
      <c r="U133" s="48" t="s">
        <v>140</v>
      </c>
      <c r="V133" s="49"/>
      <c r="AO133" s="63"/>
      <c r="AP133" s="64"/>
      <c r="AV133" s="4"/>
      <c r="AW133" s="4"/>
      <c r="AX133" s="30"/>
    </row>
    <row r="134" spans="3:50" ht="12.75" hidden="1">
      <c r="C134" s="57" t="s">
        <v>81</v>
      </c>
      <c r="F134" t="s">
        <v>455</v>
      </c>
      <c r="I134" s="65"/>
      <c r="J134" s="65"/>
      <c r="K134" s="30"/>
      <c r="S134" s="47" t="s">
        <v>141</v>
      </c>
      <c r="T134" s="30"/>
      <c r="U134" s="48" t="s">
        <v>142</v>
      </c>
      <c r="V134" s="49"/>
      <c r="AO134" s="63"/>
      <c r="AP134" s="63"/>
      <c r="AV134" s="4"/>
      <c r="AW134" s="4"/>
      <c r="AX134" s="30"/>
    </row>
    <row r="135" spans="3:50" ht="12.75" hidden="1">
      <c r="C135" s="57" t="s">
        <v>70</v>
      </c>
      <c r="F135" t="s">
        <v>456</v>
      </c>
      <c r="I135" s="65"/>
      <c r="J135" s="65"/>
      <c r="K135" s="30"/>
      <c r="S135" s="47" t="s">
        <v>143</v>
      </c>
      <c r="T135" s="30"/>
      <c r="U135" s="48" t="s">
        <v>402</v>
      </c>
      <c r="V135" s="49"/>
      <c r="AO135" s="63"/>
      <c r="AP135" s="64"/>
      <c r="AV135" s="4"/>
      <c r="AW135" s="4"/>
      <c r="AX135" s="30"/>
    </row>
    <row r="136" spans="3:50" ht="12.75" hidden="1">
      <c r="C136" s="57" t="s">
        <v>74</v>
      </c>
      <c r="F136" t="s">
        <v>457</v>
      </c>
      <c r="I136" s="65"/>
      <c r="J136" s="65"/>
      <c r="K136" s="30"/>
      <c r="S136" s="47" t="s">
        <v>144</v>
      </c>
      <c r="T136" s="30"/>
      <c r="U136" s="48" t="s">
        <v>145</v>
      </c>
      <c r="V136" s="49"/>
      <c r="AO136" s="18"/>
      <c r="AP136" s="63"/>
      <c r="AV136" s="4"/>
      <c r="AW136" s="4"/>
      <c r="AX136" s="30"/>
    </row>
    <row r="137" spans="3:50" ht="12.75" hidden="1">
      <c r="C137" s="57" t="s">
        <v>72</v>
      </c>
      <c r="F137" t="s">
        <v>458</v>
      </c>
      <c r="I137" s="65"/>
      <c r="J137" s="65"/>
      <c r="K137" s="30"/>
      <c r="S137" s="47" t="s">
        <v>146</v>
      </c>
      <c r="T137" s="30"/>
      <c r="U137" s="48" t="s">
        <v>147</v>
      </c>
      <c r="V137" s="49"/>
      <c r="AO137" s="63"/>
      <c r="AP137" s="64"/>
      <c r="AV137" s="4"/>
      <c r="AW137" s="4"/>
      <c r="AX137" s="30"/>
    </row>
    <row r="138" spans="3:50" ht="12.75" hidden="1">
      <c r="C138" s="57" t="s">
        <v>59</v>
      </c>
      <c r="F138" t="s">
        <v>459</v>
      </c>
      <c r="I138" s="65"/>
      <c r="J138" s="65"/>
      <c r="K138" s="30"/>
      <c r="S138" s="47" t="s">
        <v>148</v>
      </c>
      <c r="T138" s="30"/>
      <c r="U138" s="48" t="s">
        <v>149</v>
      </c>
      <c r="V138" s="49"/>
      <c r="AO138" s="63"/>
      <c r="AP138" s="64"/>
      <c r="AV138" s="4"/>
      <c r="AW138" s="4"/>
      <c r="AX138" s="30"/>
    </row>
    <row r="139" spans="3:50" ht="12.75" hidden="1">
      <c r="C139" s="57" t="s">
        <v>62</v>
      </c>
      <c r="F139" t="s">
        <v>460</v>
      </c>
      <c r="I139" s="65"/>
      <c r="J139" s="65"/>
      <c r="K139" s="30"/>
      <c r="S139" s="47" t="s">
        <v>150</v>
      </c>
      <c r="T139" s="30"/>
      <c r="U139" s="48" t="s">
        <v>151</v>
      </c>
      <c r="V139" s="49"/>
      <c r="AO139" s="63"/>
      <c r="AP139" s="64"/>
      <c r="AV139" s="4"/>
      <c r="AW139" s="4"/>
      <c r="AX139" s="30"/>
    </row>
    <row r="140" spans="6:50" ht="12.75" hidden="1">
      <c r="F140" t="s">
        <v>461</v>
      </c>
      <c r="I140" s="65"/>
      <c r="J140" s="65"/>
      <c r="K140" s="30"/>
      <c r="S140" s="47" t="s">
        <v>152</v>
      </c>
      <c r="T140" s="30"/>
      <c r="U140" s="48" t="s">
        <v>153</v>
      </c>
      <c r="V140" s="49"/>
      <c r="AO140" s="63"/>
      <c r="AP140" s="64"/>
      <c r="AV140" s="4"/>
      <c r="AW140" s="74"/>
      <c r="AX140" s="30"/>
    </row>
    <row r="141" spans="6:50" ht="12.75" hidden="1">
      <c r="F141" t="s">
        <v>462</v>
      </c>
      <c r="I141" s="65"/>
      <c r="J141" s="65"/>
      <c r="K141" s="30"/>
      <c r="S141" s="47" t="s">
        <v>154</v>
      </c>
      <c r="T141" s="30"/>
      <c r="U141" s="48" t="s">
        <v>155</v>
      </c>
      <c r="V141" s="49"/>
      <c r="AO141" s="63"/>
      <c r="AP141" s="64"/>
      <c r="AV141" s="4"/>
      <c r="AW141" s="4"/>
      <c r="AX141" s="30"/>
    </row>
    <row r="142" spans="6:50" ht="12.75" hidden="1">
      <c r="F142" t="s">
        <v>463</v>
      </c>
      <c r="I142" s="65"/>
      <c r="J142" s="65"/>
      <c r="K142" s="30"/>
      <c r="S142" s="47" t="s">
        <v>156</v>
      </c>
      <c r="T142" s="30"/>
      <c r="U142" s="48" t="s">
        <v>157</v>
      </c>
      <c r="V142" s="49"/>
      <c r="AO142" s="63"/>
      <c r="AP142" s="64"/>
      <c r="AV142" s="4"/>
      <c r="AW142" s="4"/>
      <c r="AX142" s="30"/>
    </row>
    <row r="143" spans="6:50" ht="12.75" hidden="1">
      <c r="F143" t="s">
        <v>464</v>
      </c>
      <c r="I143" s="65"/>
      <c r="J143" s="65"/>
      <c r="K143" s="30"/>
      <c r="S143" s="47" t="s">
        <v>158</v>
      </c>
      <c r="T143" s="30"/>
      <c r="U143" s="48" t="s">
        <v>159</v>
      </c>
      <c r="V143" s="49"/>
      <c r="AO143" s="63"/>
      <c r="AP143" s="64"/>
      <c r="AV143" s="4"/>
      <c r="AW143" s="4"/>
      <c r="AX143" s="30"/>
    </row>
    <row r="144" spans="6:50" ht="12.75" hidden="1">
      <c r="F144" t="s">
        <v>465</v>
      </c>
      <c r="I144" s="14"/>
      <c r="J144" s="14"/>
      <c r="K144" s="30"/>
      <c r="S144" s="47" t="s">
        <v>160</v>
      </c>
      <c r="T144" s="30"/>
      <c r="U144" s="48" t="s">
        <v>161</v>
      </c>
      <c r="V144" s="49"/>
      <c r="AO144" s="63"/>
      <c r="AP144" s="64"/>
      <c r="AV144" s="4"/>
      <c r="AW144" s="4"/>
      <c r="AX144" s="30"/>
    </row>
    <row r="145" spans="6:50" ht="12.75" hidden="1">
      <c r="F145" t="s">
        <v>466</v>
      </c>
      <c r="I145" s="65"/>
      <c r="J145" s="65"/>
      <c r="K145" s="30"/>
      <c r="S145" s="47" t="s">
        <v>162</v>
      </c>
      <c r="T145" s="30"/>
      <c r="U145" s="48" t="s">
        <v>163</v>
      </c>
      <c r="V145" s="49"/>
      <c r="AO145" s="63"/>
      <c r="AP145" s="64"/>
      <c r="AV145" s="4"/>
      <c r="AW145" s="4"/>
      <c r="AX145" s="30"/>
    </row>
    <row r="146" spans="6:50" ht="12.75" hidden="1">
      <c r="F146" t="s">
        <v>467</v>
      </c>
      <c r="I146" s="65"/>
      <c r="J146" s="65"/>
      <c r="K146" s="30"/>
      <c r="S146" s="47" t="s">
        <v>164</v>
      </c>
      <c r="T146" s="30"/>
      <c r="U146" s="48" t="s">
        <v>165</v>
      </c>
      <c r="V146" s="49"/>
      <c r="AO146" s="63"/>
      <c r="AP146" s="64"/>
      <c r="AV146" s="4"/>
      <c r="AW146" s="4"/>
      <c r="AX146" s="30"/>
    </row>
    <row r="147" spans="6:50" ht="12.75" hidden="1">
      <c r="F147" t="s">
        <v>468</v>
      </c>
      <c r="I147" s="14"/>
      <c r="J147" s="14"/>
      <c r="K147" s="30"/>
      <c r="S147" s="47" t="s">
        <v>166</v>
      </c>
      <c r="T147" s="30"/>
      <c r="U147" s="48" t="s">
        <v>167</v>
      </c>
      <c r="V147" s="49"/>
      <c r="AO147" s="63"/>
      <c r="AP147" s="64"/>
      <c r="AV147" s="4"/>
      <c r="AW147" s="4"/>
      <c r="AX147" s="30"/>
    </row>
    <row r="148" spans="6:50" ht="12.75" hidden="1">
      <c r="F148" t="s">
        <v>469</v>
      </c>
      <c r="I148" s="14"/>
      <c r="J148" s="14"/>
      <c r="K148" s="30"/>
      <c r="S148" s="47" t="s">
        <v>168</v>
      </c>
      <c r="T148" s="30"/>
      <c r="U148" s="48" t="s">
        <v>169</v>
      </c>
      <c r="V148" s="49"/>
      <c r="AO148" s="63"/>
      <c r="AP148" s="64"/>
      <c r="AV148" s="4"/>
      <c r="AW148" s="4"/>
      <c r="AX148" s="30"/>
    </row>
    <row r="149" spans="6:50" ht="12.75" hidden="1">
      <c r="F149" t="s">
        <v>470</v>
      </c>
      <c r="I149" s="14"/>
      <c r="J149" s="14"/>
      <c r="K149" s="30"/>
      <c r="S149" s="47" t="s">
        <v>170</v>
      </c>
      <c r="T149" s="30"/>
      <c r="U149" s="48" t="s">
        <v>171</v>
      </c>
      <c r="V149" s="49"/>
      <c r="AO149" s="63"/>
      <c r="AP149" s="64"/>
      <c r="AV149" s="4"/>
      <c r="AW149" s="4"/>
      <c r="AX149" s="30"/>
    </row>
    <row r="150" spans="6:50" ht="12.75" hidden="1">
      <c r="F150" t="s">
        <v>471</v>
      </c>
      <c r="I150" s="65"/>
      <c r="J150" s="65"/>
      <c r="K150" s="30"/>
      <c r="S150" s="47" t="s">
        <v>172</v>
      </c>
      <c r="T150" s="30"/>
      <c r="U150" s="48" t="s">
        <v>173</v>
      </c>
      <c r="V150" s="49"/>
      <c r="AO150" s="63"/>
      <c r="AP150" s="64"/>
      <c r="AV150" s="4"/>
      <c r="AW150" s="4"/>
      <c r="AX150" s="30"/>
    </row>
    <row r="151" spans="6:50" ht="12.75" hidden="1">
      <c r="F151" t="s">
        <v>472</v>
      </c>
      <c r="I151" s="14"/>
      <c r="J151" s="14"/>
      <c r="K151" s="30"/>
      <c r="S151" s="47" t="s">
        <v>174</v>
      </c>
      <c r="T151" s="30"/>
      <c r="U151" s="48" t="s">
        <v>175</v>
      </c>
      <c r="V151" s="49"/>
      <c r="AO151" s="18"/>
      <c r="AP151" s="63"/>
      <c r="AV151" s="4"/>
      <c r="AW151" s="4"/>
      <c r="AX151" s="30"/>
    </row>
    <row r="152" spans="6:50" ht="12.75" hidden="1">
      <c r="F152" t="s">
        <v>473</v>
      </c>
      <c r="I152" s="14"/>
      <c r="J152" s="14"/>
      <c r="K152" s="30"/>
      <c r="S152" s="47" t="s">
        <v>176</v>
      </c>
      <c r="T152" s="30"/>
      <c r="U152" s="48" t="s">
        <v>177</v>
      </c>
      <c r="V152" s="49"/>
      <c r="AO152" s="63"/>
      <c r="AP152" s="64"/>
      <c r="AV152" s="4"/>
      <c r="AW152" s="4"/>
      <c r="AX152" s="30"/>
    </row>
    <row r="153" spans="6:50" ht="12.75" hidden="1">
      <c r="F153" t="s">
        <v>474</v>
      </c>
      <c r="I153" s="65"/>
      <c r="J153" s="65"/>
      <c r="K153" s="30"/>
      <c r="S153" s="47" t="s">
        <v>178</v>
      </c>
      <c r="T153" s="30"/>
      <c r="U153" s="48" t="s">
        <v>179</v>
      </c>
      <c r="V153" s="49"/>
      <c r="AO153" s="63"/>
      <c r="AP153" s="64"/>
      <c r="AV153" s="4"/>
      <c r="AW153" s="4"/>
      <c r="AX153" s="30"/>
    </row>
    <row r="154" spans="6:50" ht="12.75" hidden="1">
      <c r="F154" t="s">
        <v>475</v>
      </c>
      <c r="I154" s="65"/>
      <c r="J154" s="65"/>
      <c r="K154" s="30"/>
      <c r="S154" s="47" t="s">
        <v>180</v>
      </c>
      <c r="T154" s="30"/>
      <c r="U154" s="48" t="s">
        <v>181</v>
      </c>
      <c r="V154" s="49"/>
      <c r="AO154" s="18"/>
      <c r="AP154" s="63"/>
      <c r="AV154" s="4"/>
      <c r="AW154" s="4"/>
      <c r="AX154" s="30"/>
    </row>
    <row r="155" spans="6:50" ht="12.75" hidden="1">
      <c r="F155" t="s">
        <v>476</v>
      </c>
      <c r="I155" s="65"/>
      <c r="J155" s="65"/>
      <c r="K155" s="30"/>
      <c r="S155" s="47" t="s">
        <v>182</v>
      </c>
      <c r="T155" s="30"/>
      <c r="U155" s="48" t="s">
        <v>183</v>
      </c>
      <c r="V155" s="49"/>
      <c r="AO155" s="18"/>
      <c r="AP155" s="63"/>
      <c r="AV155" s="4"/>
      <c r="AW155" s="4"/>
      <c r="AX155" s="30"/>
    </row>
    <row r="156" spans="6:50" ht="12.75" hidden="1">
      <c r="F156" t="s">
        <v>477</v>
      </c>
      <c r="I156" s="65"/>
      <c r="J156" s="65"/>
      <c r="K156" s="30"/>
      <c r="S156" s="47" t="s">
        <v>184</v>
      </c>
      <c r="T156" s="30"/>
      <c r="U156" s="48" t="s">
        <v>185</v>
      </c>
      <c r="V156" s="49"/>
      <c r="AO156" s="18"/>
      <c r="AP156" s="64"/>
      <c r="AV156" s="4"/>
      <c r="AW156" s="4"/>
      <c r="AX156" s="30"/>
    </row>
    <row r="157" spans="6:50" ht="12.75" hidden="1">
      <c r="F157" t="s">
        <v>478</v>
      </c>
      <c r="I157" s="65"/>
      <c r="J157" s="65"/>
      <c r="K157" s="30"/>
      <c r="S157" s="47" t="s">
        <v>186</v>
      </c>
      <c r="T157" s="30"/>
      <c r="U157" s="48" t="s">
        <v>187</v>
      </c>
      <c r="V157" s="49"/>
      <c r="AO157" s="63"/>
      <c r="AP157" s="64"/>
      <c r="AV157" s="4"/>
      <c r="AW157" s="4"/>
      <c r="AX157" s="30"/>
    </row>
    <row r="158" spans="6:50" ht="12.75" hidden="1">
      <c r="F158" t="s">
        <v>479</v>
      </c>
      <c r="I158" s="65"/>
      <c r="J158" s="65"/>
      <c r="K158" s="30"/>
      <c r="S158" s="47" t="s">
        <v>188</v>
      </c>
      <c r="T158" s="30"/>
      <c r="U158" s="48" t="s">
        <v>189</v>
      </c>
      <c r="V158" s="49"/>
      <c r="AO158" s="18"/>
      <c r="AP158" s="63"/>
      <c r="AV158" s="4"/>
      <c r="AW158" s="4"/>
      <c r="AX158" s="73"/>
    </row>
    <row r="159" spans="6:50" ht="12.75" hidden="1">
      <c r="F159" t="s">
        <v>480</v>
      </c>
      <c r="I159" s="65"/>
      <c r="J159" s="65"/>
      <c r="K159" s="30"/>
      <c r="S159" s="47" t="s">
        <v>190</v>
      </c>
      <c r="T159" s="30"/>
      <c r="U159" s="48" t="s">
        <v>191</v>
      </c>
      <c r="V159" s="49"/>
      <c r="AO159" s="18"/>
      <c r="AP159" s="63"/>
      <c r="AV159" s="4"/>
      <c r="AW159" s="4"/>
      <c r="AX159" s="30"/>
    </row>
    <row r="160" spans="6:50" ht="12.75" hidden="1">
      <c r="F160" t="s">
        <v>481</v>
      </c>
      <c r="I160" s="14"/>
      <c r="J160" s="14"/>
      <c r="K160" s="30"/>
      <c r="S160" s="47" t="s">
        <v>192</v>
      </c>
      <c r="T160" s="30"/>
      <c r="U160" s="48" t="s">
        <v>193</v>
      </c>
      <c r="V160" s="49"/>
      <c r="AO160" s="63"/>
      <c r="AP160" s="64"/>
      <c r="AV160" s="4"/>
      <c r="AW160" s="4"/>
      <c r="AX160" s="30"/>
    </row>
    <row r="161" spans="6:50" ht="12.75" hidden="1">
      <c r="F161" t="s">
        <v>482</v>
      </c>
      <c r="I161" s="65"/>
      <c r="J161" s="65"/>
      <c r="K161" s="30"/>
      <c r="S161" s="47" t="s">
        <v>194</v>
      </c>
      <c r="T161" s="30"/>
      <c r="U161" s="48" t="s">
        <v>195</v>
      </c>
      <c r="V161" s="49"/>
      <c r="AO161" s="63"/>
      <c r="AP161" s="64"/>
      <c r="AV161" s="4"/>
      <c r="AW161" s="4"/>
      <c r="AX161" s="30"/>
    </row>
    <row r="162" spans="6:50" ht="12.75" hidden="1">
      <c r="F162" t="s">
        <v>483</v>
      </c>
      <c r="I162" s="14"/>
      <c r="J162" s="14"/>
      <c r="K162" s="30"/>
      <c r="S162" s="47" t="s">
        <v>196</v>
      </c>
      <c r="T162" s="30"/>
      <c r="U162" s="48" t="s">
        <v>197</v>
      </c>
      <c r="V162" s="49"/>
      <c r="AO162" s="63"/>
      <c r="AP162" s="64"/>
      <c r="AV162" s="4"/>
      <c r="AW162" s="4"/>
      <c r="AX162" s="30"/>
    </row>
    <row r="163" spans="6:50" ht="12.75" hidden="1">
      <c r="F163" t="s">
        <v>484</v>
      </c>
      <c r="I163" s="65"/>
      <c r="J163" s="65"/>
      <c r="K163" s="30"/>
      <c r="S163" s="47" t="s">
        <v>198</v>
      </c>
      <c r="T163" s="30"/>
      <c r="U163" s="48" t="s">
        <v>199</v>
      </c>
      <c r="V163" s="49"/>
      <c r="AO163" s="63"/>
      <c r="AP163" s="64"/>
      <c r="AV163" s="4"/>
      <c r="AW163" s="4"/>
      <c r="AX163" s="30"/>
    </row>
    <row r="164" spans="6:50" ht="12.75" hidden="1">
      <c r="F164" t="s">
        <v>485</v>
      </c>
      <c r="I164" s="65"/>
      <c r="J164" s="65"/>
      <c r="K164" s="30"/>
      <c r="S164" s="47" t="s">
        <v>200</v>
      </c>
      <c r="T164" s="30"/>
      <c r="U164" s="48" t="s">
        <v>403</v>
      </c>
      <c r="V164" s="49"/>
      <c r="AO164" s="63"/>
      <c r="AP164" s="64"/>
      <c r="AV164" s="4"/>
      <c r="AW164" s="4"/>
      <c r="AX164" s="30"/>
    </row>
    <row r="165" spans="6:50" ht="12.75" hidden="1">
      <c r="F165" t="s">
        <v>486</v>
      </c>
      <c r="I165" s="65"/>
      <c r="J165" s="65"/>
      <c r="K165" s="30"/>
      <c r="S165" s="47" t="s">
        <v>201</v>
      </c>
      <c r="T165" s="30"/>
      <c r="U165" s="48" t="s">
        <v>404</v>
      </c>
      <c r="V165" s="49"/>
      <c r="AO165" s="63"/>
      <c r="AP165" s="64"/>
      <c r="AV165" s="4"/>
      <c r="AW165" s="4"/>
      <c r="AX165" s="30"/>
    </row>
    <row r="166" spans="6:50" ht="12.75" hidden="1">
      <c r="F166" t="s">
        <v>487</v>
      </c>
      <c r="I166" s="65"/>
      <c r="J166" s="65"/>
      <c r="K166" s="30"/>
      <c r="S166" s="47" t="s">
        <v>202</v>
      </c>
      <c r="T166" s="30"/>
      <c r="U166" s="48" t="s">
        <v>405</v>
      </c>
      <c r="V166" s="49"/>
      <c r="AO166" s="63"/>
      <c r="AP166" s="64"/>
      <c r="AV166" s="4"/>
      <c r="AW166" s="4"/>
      <c r="AX166" s="30"/>
    </row>
    <row r="167" spans="6:50" ht="12.75" hidden="1">
      <c r="F167" t="s">
        <v>488</v>
      </c>
      <c r="I167" s="65"/>
      <c r="J167" s="65"/>
      <c r="K167" s="30"/>
      <c r="S167" s="47" t="s">
        <v>203</v>
      </c>
      <c r="T167" s="30"/>
      <c r="U167" s="48" t="s">
        <v>406</v>
      </c>
      <c r="V167" s="49"/>
      <c r="AO167" s="18"/>
      <c r="AP167" s="63"/>
      <c r="AV167" s="4"/>
      <c r="AW167" s="4"/>
      <c r="AX167" s="30"/>
    </row>
    <row r="168" spans="6:50" ht="12.75" hidden="1">
      <c r="F168" t="s">
        <v>489</v>
      </c>
      <c r="I168" s="65"/>
      <c r="J168" s="65"/>
      <c r="K168" s="30"/>
      <c r="S168" s="47" t="s">
        <v>204</v>
      </c>
      <c r="T168" s="30"/>
      <c r="U168" s="48" t="s">
        <v>407</v>
      </c>
      <c r="V168" s="49"/>
      <c r="AO168" s="63"/>
      <c r="AP168" s="64"/>
      <c r="AV168" s="4"/>
      <c r="AW168" s="4"/>
      <c r="AX168" s="30"/>
    </row>
    <row r="169" spans="6:50" ht="12.75" hidden="1">
      <c r="F169" t="s">
        <v>490</v>
      </c>
      <c r="I169" s="65"/>
      <c r="J169" s="65"/>
      <c r="K169" s="30"/>
      <c r="S169" s="47" t="s">
        <v>205</v>
      </c>
      <c r="T169" s="30"/>
      <c r="U169" s="48" t="s">
        <v>408</v>
      </c>
      <c r="V169" s="49"/>
      <c r="AO169" s="18"/>
      <c r="AP169" s="63"/>
      <c r="AV169" s="4"/>
      <c r="AW169" s="4"/>
      <c r="AX169" s="30"/>
    </row>
    <row r="170" spans="6:50" ht="12.75" hidden="1">
      <c r="F170" t="s">
        <v>491</v>
      </c>
      <c r="I170" s="14"/>
      <c r="J170" s="14"/>
      <c r="K170" s="30"/>
      <c r="S170" s="47" t="s">
        <v>206</v>
      </c>
      <c r="T170" s="30"/>
      <c r="U170" s="48" t="s">
        <v>409</v>
      </c>
      <c r="V170" s="49"/>
      <c r="AO170" s="63"/>
      <c r="AP170" s="64"/>
      <c r="AV170" s="4"/>
      <c r="AW170" s="4"/>
      <c r="AX170" s="30"/>
    </row>
    <row r="171" spans="6:50" ht="12.75" hidden="1">
      <c r="F171" t="s">
        <v>492</v>
      </c>
      <c r="I171" s="65"/>
      <c r="J171" s="65"/>
      <c r="K171" s="30"/>
      <c r="S171" s="47" t="s">
        <v>207</v>
      </c>
      <c r="T171" s="30"/>
      <c r="U171" s="48" t="s">
        <v>208</v>
      </c>
      <c r="V171" s="49"/>
      <c r="AO171" s="63"/>
      <c r="AP171" s="64"/>
      <c r="AV171" s="4"/>
      <c r="AW171" s="4"/>
      <c r="AX171" s="30"/>
    </row>
    <row r="172" spans="6:50" ht="12.75" hidden="1">
      <c r="F172" t="s">
        <v>493</v>
      </c>
      <c r="I172" s="65"/>
      <c r="J172" s="65"/>
      <c r="K172" s="30"/>
      <c r="S172" s="47" t="s">
        <v>209</v>
      </c>
      <c r="T172" s="30"/>
      <c r="U172" s="48" t="s">
        <v>210</v>
      </c>
      <c r="V172" s="49"/>
      <c r="AO172" s="63"/>
      <c r="AP172" s="64"/>
      <c r="AV172" s="4"/>
      <c r="AW172" s="4"/>
      <c r="AX172" s="30"/>
    </row>
    <row r="173" spans="6:50" ht="12.75" hidden="1">
      <c r="F173" t="s">
        <v>494</v>
      </c>
      <c r="I173" s="65"/>
      <c r="J173" s="65"/>
      <c r="K173" s="30"/>
      <c r="S173" s="47" t="s">
        <v>211</v>
      </c>
      <c r="T173" s="30"/>
      <c r="U173" s="48" t="s">
        <v>212</v>
      </c>
      <c r="V173" s="49"/>
      <c r="AO173" s="63"/>
      <c r="AP173" s="64"/>
      <c r="AV173" s="4"/>
      <c r="AW173" s="4"/>
      <c r="AX173" s="30"/>
    </row>
    <row r="174" spans="6:50" ht="12.75" hidden="1">
      <c r="F174" t="s">
        <v>495</v>
      </c>
      <c r="I174" s="65"/>
      <c r="J174" s="65"/>
      <c r="K174" s="30"/>
      <c r="S174" s="47" t="s">
        <v>213</v>
      </c>
      <c r="T174" s="30"/>
      <c r="U174" s="48" t="s">
        <v>214</v>
      </c>
      <c r="V174" s="49"/>
      <c r="AO174" s="63"/>
      <c r="AP174" s="64"/>
      <c r="AV174" s="4"/>
      <c r="AW174" s="4"/>
      <c r="AX174" s="30"/>
    </row>
    <row r="175" spans="6:50" ht="12.75" hidden="1">
      <c r="F175" t="s">
        <v>496</v>
      </c>
      <c r="I175" s="65"/>
      <c r="J175" s="65"/>
      <c r="K175" s="30"/>
      <c r="S175" s="47" t="s">
        <v>215</v>
      </c>
      <c r="T175" s="30"/>
      <c r="U175" s="48" t="s">
        <v>216</v>
      </c>
      <c r="V175" s="49"/>
      <c r="AO175" s="63"/>
      <c r="AP175" s="64"/>
      <c r="AV175" s="4"/>
      <c r="AW175" s="4"/>
      <c r="AX175" s="30"/>
    </row>
    <row r="176" spans="6:50" ht="12.75" hidden="1">
      <c r="F176" t="s">
        <v>497</v>
      </c>
      <c r="I176" s="65"/>
      <c r="J176" s="65"/>
      <c r="K176" s="30"/>
      <c r="S176" s="47" t="s">
        <v>217</v>
      </c>
      <c r="T176" s="30"/>
      <c r="U176" s="48" t="s">
        <v>218</v>
      </c>
      <c r="V176" s="49"/>
      <c r="AO176" s="63"/>
      <c r="AP176" s="64"/>
      <c r="AV176" s="4"/>
      <c r="AW176" s="4"/>
      <c r="AX176" s="30"/>
    </row>
    <row r="177" spans="6:50" ht="12.75" hidden="1">
      <c r="F177" t="s">
        <v>498</v>
      </c>
      <c r="I177" s="65"/>
      <c r="J177" s="65"/>
      <c r="K177" s="30"/>
      <c r="S177" s="47" t="s">
        <v>219</v>
      </c>
      <c r="T177" s="30"/>
      <c r="U177" s="48" t="s">
        <v>220</v>
      </c>
      <c r="V177" s="49"/>
      <c r="AO177" s="18"/>
      <c r="AP177" s="63"/>
      <c r="AV177" s="4"/>
      <c r="AW177" s="4"/>
      <c r="AX177" s="30"/>
    </row>
    <row r="178" spans="6:50" ht="12.75" hidden="1">
      <c r="F178" t="s">
        <v>499</v>
      </c>
      <c r="I178" s="65"/>
      <c r="J178" s="65"/>
      <c r="K178" s="30"/>
      <c r="S178" s="47" t="s">
        <v>221</v>
      </c>
      <c r="T178" s="30"/>
      <c r="U178" s="48" t="s">
        <v>222</v>
      </c>
      <c r="V178" s="49"/>
      <c r="AO178" s="63"/>
      <c r="AP178" s="64"/>
      <c r="AV178" s="4"/>
      <c r="AW178" s="4"/>
      <c r="AX178" s="30"/>
    </row>
    <row r="179" spans="6:50" ht="12.75" hidden="1">
      <c r="F179" t="s">
        <v>500</v>
      </c>
      <c r="I179" s="65"/>
      <c r="J179" s="65"/>
      <c r="K179" s="30"/>
      <c r="S179" s="47" t="s">
        <v>223</v>
      </c>
      <c r="T179" s="30"/>
      <c r="U179" s="48" t="s">
        <v>224</v>
      </c>
      <c r="V179" s="49"/>
      <c r="AO179" s="63"/>
      <c r="AP179" s="64"/>
      <c r="AV179" s="4"/>
      <c r="AW179" s="4"/>
      <c r="AX179" s="30"/>
    </row>
    <row r="180" spans="6:50" ht="12.75" hidden="1">
      <c r="F180" t="s">
        <v>501</v>
      </c>
      <c r="I180" s="65"/>
      <c r="J180" s="65"/>
      <c r="K180" s="30"/>
      <c r="S180" s="47" t="s">
        <v>225</v>
      </c>
      <c r="T180" s="30"/>
      <c r="U180" s="48" t="s">
        <v>226</v>
      </c>
      <c r="V180" s="49"/>
      <c r="AO180" s="63"/>
      <c r="AP180" s="64"/>
      <c r="AV180" s="4"/>
      <c r="AW180" s="4"/>
      <c r="AX180" s="30"/>
    </row>
    <row r="181" spans="6:50" ht="12.75" hidden="1">
      <c r="F181" t="s">
        <v>502</v>
      </c>
      <c r="I181" s="65"/>
      <c r="J181" s="65"/>
      <c r="K181" s="30"/>
      <c r="S181" s="47" t="s">
        <v>227</v>
      </c>
      <c r="T181" s="30"/>
      <c r="U181" s="48" t="s">
        <v>228</v>
      </c>
      <c r="V181" s="49"/>
      <c r="AO181" s="63"/>
      <c r="AP181" s="64"/>
      <c r="AV181" s="4"/>
      <c r="AW181" s="4"/>
      <c r="AX181" s="30"/>
    </row>
    <row r="182" spans="6:50" ht="12.75" hidden="1">
      <c r="F182" t="s">
        <v>503</v>
      </c>
      <c r="I182" s="65"/>
      <c r="J182" s="65"/>
      <c r="K182" s="30"/>
      <c r="S182" s="47" t="s">
        <v>229</v>
      </c>
      <c r="T182" s="30"/>
      <c r="U182" s="48" t="s">
        <v>230</v>
      </c>
      <c r="V182" s="49"/>
      <c r="AO182" s="63"/>
      <c r="AP182" s="64"/>
      <c r="AV182" s="4"/>
      <c r="AW182" s="74"/>
      <c r="AX182" s="30"/>
    </row>
    <row r="183" spans="6:50" ht="12.75" hidden="1">
      <c r="F183" t="s">
        <v>504</v>
      </c>
      <c r="I183" s="65"/>
      <c r="J183" s="65"/>
      <c r="K183" s="30"/>
      <c r="S183" s="47" t="s">
        <v>231</v>
      </c>
      <c r="T183" s="30"/>
      <c r="U183" s="48" t="s">
        <v>410</v>
      </c>
      <c r="V183" s="49"/>
      <c r="AO183" s="63"/>
      <c r="AP183" s="64"/>
      <c r="AV183" s="4"/>
      <c r="AW183" s="4"/>
      <c r="AX183" s="30"/>
    </row>
    <row r="184" spans="6:50" ht="12.75" hidden="1">
      <c r="F184" t="s">
        <v>505</v>
      </c>
      <c r="I184" s="65"/>
      <c r="J184" s="65"/>
      <c r="K184" s="30"/>
      <c r="S184" s="47" t="s">
        <v>232</v>
      </c>
      <c r="T184" s="30"/>
      <c r="U184" s="48" t="s">
        <v>411</v>
      </c>
      <c r="V184" s="49"/>
      <c r="AO184" s="63"/>
      <c r="AP184" s="64"/>
      <c r="AV184" s="4"/>
      <c r="AW184" s="4"/>
      <c r="AX184" s="30"/>
    </row>
    <row r="185" spans="6:50" ht="12.75" hidden="1">
      <c r="F185" t="s">
        <v>506</v>
      </c>
      <c r="I185" s="14"/>
      <c r="J185" s="14"/>
      <c r="K185" s="30"/>
      <c r="S185" s="47" t="s">
        <v>233</v>
      </c>
      <c r="T185" s="30"/>
      <c r="U185" s="48" t="s">
        <v>412</v>
      </c>
      <c r="V185" s="49"/>
      <c r="AO185" s="63"/>
      <c r="AP185" s="64"/>
      <c r="AV185" s="4"/>
      <c r="AW185" s="4"/>
      <c r="AX185" s="30"/>
    </row>
    <row r="186" spans="6:50" ht="12.75" hidden="1">
      <c r="F186" t="s">
        <v>507</v>
      </c>
      <c r="I186" s="65"/>
      <c r="J186" s="65"/>
      <c r="K186" s="30"/>
      <c r="S186" s="47" t="s">
        <v>234</v>
      </c>
      <c r="T186" s="30"/>
      <c r="U186" s="48" t="s">
        <v>413</v>
      </c>
      <c r="V186" s="49"/>
      <c r="AO186" s="63"/>
      <c r="AP186" s="64"/>
      <c r="AV186" s="4"/>
      <c r="AW186" s="4"/>
      <c r="AX186" s="30"/>
    </row>
    <row r="187" spans="6:50" ht="12.75" hidden="1">
      <c r="F187" t="s">
        <v>508</v>
      </c>
      <c r="I187" s="65"/>
      <c r="J187" s="65"/>
      <c r="K187" s="30"/>
      <c r="S187" s="47" t="s">
        <v>235</v>
      </c>
      <c r="T187" s="30"/>
      <c r="U187" s="48" t="s">
        <v>236</v>
      </c>
      <c r="V187" s="49"/>
      <c r="AO187" s="63"/>
      <c r="AP187" s="64"/>
      <c r="AV187" s="4"/>
      <c r="AW187" s="4"/>
      <c r="AX187" s="30"/>
    </row>
    <row r="188" spans="6:50" ht="12.75" hidden="1">
      <c r="F188" t="s">
        <v>509</v>
      </c>
      <c r="I188" s="65"/>
      <c r="J188" s="65"/>
      <c r="K188" s="30"/>
      <c r="S188" s="47" t="s">
        <v>237</v>
      </c>
      <c r="T188" s="30"/>
      <c r="U188" s="48" t="s">
        <v>238</v>
      </c>
      <c r="V188" s="49"/>
      <c r="AO188" s="63"/>
      <c r="AP188" s="64"/>
      <c r="AV188" s="4"/>
      <c r="AW188" s="4"/>
      <c r="AX188" s="30"/>
    </row>
    <row r="189" spans="6:50" ht="12.75" hidden="1">
      <c r="F189" t="s">
        <v>510</v>
      </c>
      <c r="I189" s="14"/>
      <c r="J189" s="14"/>
      <c r="K189" s="30"/>
      <c r="S189" s="47" t="s">
        <v>239</v>
      </c>
      <c r="T189" s="30"/>
      <c r="U189" s="48" t="s">
        <v>240</v>
      </c>
      <c r="V189" s="49"/>
      <c r="AO189" s="63"/>
      <c r="AP189" s="64"/>
      <c r="AV189" s="4"/>
      <c r="AW189" s="4"/>
      <c r="AX189" s="30"/>
    </row>
    <row r="190" spans="6:50" ht="12.75" hidden="1">
      <c r="F190" t="s">
        <v>511</v>
      </c>
      <c r="I190" s="65"/>
      <c r="J190" s="65"/>
      <c r="K190" s="30"/>
      <c r="S190" s="47" t="s">
        <v>241</v>
      </c>
      <c r="T190" s="30"/>
      <c r="U190" s="48" t="s">
        <v>242</v>
      </c>
      <c r="V190" s="49"/>
      <c r="AO190" s="63"/>
      <c r="AP190" s="64"/>
      <c r="AV190" s="4"/>
      <c r="AW190" s="4"/>
      <c r="AX190" s="30"/>
    </row>
    <row r="191" spans="6:50" ht="12.75" hidden="1">
      <c r="F191" t="s">
        <v>512</v>
      </c>
      <c r="I191" s="65"/>
      <c r="J191" s="65"/>
      <c r="K191" s="30"/>
      <c r="S191" s="47" t="s">
        <v>243</v>
      </c>
      <c r="T191" s="30"/>
      <c r="U191" s="48" t="s">
        <v>244</v>
      </c>
      <c r="V191" s="49"/>
      <c r="AO191" s="63"/>
      <c r="AP191" s="64"/>
      <c r="AV191" s="4"/>
      <c r="AW191" s="4"/>
      <c r="AX191" s="30"/>
    </row>
    <row r="192" spans="6:50" ht="12.75" hidden="1">
      <c r="F192" t="s">
        <v>513</v>
      </c>
      <c r="I192" s="65"/>
      <c r="J192" s="65"/>
      <c r="K192" s="30"/>
      <c r="S192" s="47" t="s">
        <v>245</v>
      </c>
      <c r="T192" s="30"/>
      <c r="U192" s="48" t="s">
        <v>246</v>
      </c>
      <c r="V192" s="49"/>
      <c r="AO192" s="18"/>
      <c r="AP192" s="63"/>
      <c r="AV192" s="4"/>
      <c r="AW192" s="4"/>
      <c r="AX192" s="30"/>
    </row>
    <row r="193" spans="6:50" ht="12.75" hidden="1">
      <c r="F193" t="s">
        <v>514</v>
      </c>
      <c r="I193" s="65"/>
      <c r="J193" s="65"/>
      <c r="K193" s="30"/>
      <c r="S193" s="47" t="s">
        <v>247</v>
      </c>
      <c r="T193" s="30"/>
      <c r="U193" s="48" t="s">
        <v>248</v>
      </c>
      <c r="V193" s="49"/>
      <c r="AO193" s="63"/>
      <c r="AP193" s="64"/>
      <c r="AV193" s="4"/>
      <c r="AW193" s="4"/>
      <c r="AX193" s="30"/>
    </row>
    <row r="194" spans="6:50" ht="12.75" hidden="1">
      <c r="F194" t="s">
        <v>515</v>
      </c>
      <c r="I194" s="65"/>
      <c r="J194" s="65"/>
      <c r="K194" s="30"/>
      <c r="S194" s="47" t="s">
        <v>249</v>
      </c>
      <c r="T194" s="30"/>
      <c r="U194" s="48" t="s">
        <v>250</v>
      </c>
      <c r="V194" s="49"/>
      <c r="AO194" s="63"/>
      <c r="AP194" s="64"/>
      <c r="AV194" s="4"/>
      <c r="AW194" s="4"/>
      <c r="AX194" s="30"/>
    </row>
    <row r="195" spans="6:50" ht="12.75" hidden="1">
      <c r="F195" t="s">
        <v>516</v>
      </c>
      <c r="I195" s="14"/>
      <c r="J195" s="14"/>
      <c r="K195" s="30"/>
      <c r="S195" s="47" t="s">
        <v>251</v>
      </c>
      <c r="T195" s="30"/>
      <c r="U195" s="48" t="s">
        <v>252</v>
      </c>
      <c r="V195" s="49"/>
      <c r="AO195" s="63"/>
      <c r="AP195" s="64"/>
      <c r="AV195" s="4"/>
      <c r="AW195" s="74"/>
      <c r="AX195" s="30"/>
    </row>
    <row r="196" spans="6:50" ht="12.75" hidden="1">
      <c r="F196" t="s">
        <v>517</v>
      </c>
      <c r="I196" s="65"/>
      <c r="J196" s="65"/>
      <c r="K196" s="30"/>
      <c r="S196" s="47" t="s">
        <v>253</v>
      </c>
      <c r="T196" s="30"/>
      <c r="U196" s="48" t="s">
        <v>254</v>
      </c>
      <c r="V196" s="49"/>
      <c r="AO196" s="18"/>
      <c r="AP196" s="63"/>
      <c r="AV196" s="4"/>
      <c r="AW196" s="4"/>
      <c r="AX196" s="30"/>
    </row>
    <row r="197" spans="6:50" ht="12.75" hidden="1">
      <c r="F197" t="s">
        <v>518</v>
      </c>
      <c r="I197" s="65"/>
      <c r="J197" s="65"/>
      <c r="K197" s="30"/>
      <c r="S197" s="47" t="s">
        <v>255</v>
      </c>
      <c r="T197" s="30"/>
      <c r="U197" s="48" t="s">
        <v>256</v>
      </c>
      <c r="V197" s="49"/>
      <c r="AO197" s="63"/>
      <c r="AP197" s="64"/>
      <c r="AV197" s="4"/>
      <c r="AW197" s="4"/>
      <c r="AX197" s="30"/>
    </row>
    <row r="198" spans="6:50" ht="12.75" hidden="1">
      <c r="F198" t="s">
        <v>519</v>
      </c>
      <c r="I198" s="65"/>
      <c r="J198" s="65"/>
      <c r="K198" s="30"/>
      <c r="S198" s="47" t="s">
        <v>257</v>
      </c>
      <c r="T198" s="30"/>
      <c r="U198" s="48" t="s">
        <v>258</v>
      </c>
      <c r="V198" s="49"/>
      <c r="AO198" s="63"/>
      <c r="AP198" s="64"/>
      <c r="AV198" s="4"/>
      <c r="AW198" s="4"/>
      <c r="AX198" s="30"/>
    </row>
    <row r="199" spans="6:50" ht="12.75" hidden="1">
      <c r="F199" t="s">
        <v>520</v>
      </c>
      <c r="I199" s="65"/>
      <c r="J199" s="65"/>
      <c r="K199" s="30"/>
      <c r="S199" s="47" t="s">
        <v>259</v>
      </c>
      <c r="T199" s="30"/>
      <c r="U199" s="48" t="s">
        <v>260</v>
      </c>
      <c r="V199" s="49"/>
      <c r="AO199" s="63"/>
      <c r="AP199" s="64"/>
      <c r="AV199" s="4"/>
      <c r="AW199" s="4"/>
      <c r="AX199" s="30"/>
    </row>
    <row r="200" spans="6:50" ht="12.75" hidden="1">
      <c r="F200" t="s">
        <v>521</v>
      </c>
      <c r="I200" s="65"/>
      <c r="J200" s="65"/>
      <c r="K200" s="30"/>
      <c r="S200" s="47" t="s">
        <v>261</v>
      </c>
      <c r="T200" s="30"/>
      <c r="U200" s="48" t="s">
        <v>262</v>
      </c>
      <c r="V200" s="49"/>
      <c r="AO200" s="63"/>
      <c r="AP200" s="64"/>
      <c r="AV200" s="4"/>
      <c r="AW200" s="4"/>
      <c r="AX200" s="30"/>
    </row>
    <row r="201" spans="6:50" ht="12.75" hidden="1">
      <c r="F201" t="s">
        <v>522</v>
      </c>
      <c r="I201" s="65"/>
      <c r="J201" s="65"/>
      <c r="K201" s="30"/>
      <c r="S201" s="47" t="s">
        <v>263</v>
      </c>
      <c r="T201" s="30"/>
      <c r="U201" s="48" t="s">
        <v>414</v>
      </c>
      <c r="V201" s="49"/>
      <c r="AO201" s="63"/>
      <c r="AP201" s="64"/>
      <c r="AV201" s="4"/>
      <c r="AW201" s="4"/>
      <c r="AX201" s="30"/>
    </row>
    <row r="202" spans="6:50" ht="12.75" hidden="1">
      <c r="F202" t="s">
        <v>523</v>
      </c>
      <c r="I202" s="65"/>
      <c r="J202" s="65"/>
      <c r="K202" s="30"/>
      <c r="S202" s="47" t="s">
        <v>264</v>
      </c>
      <c r="T202" s="30"/>
      <c r="U202" s="48" t="s">
        <v>415</v>
      </c>
      <c r="V202" s="49"/>
      <c r="AO202" s="18"/>
      <c r="AP202" s="63"/>
      <c r="AV202" s="4"/>
      <c r="AW202" s="4"/>
      <c r="AX202" s="30"/>
    </row>
    <row r="203" spans="6:50" ht="12.75" hidden="1">
      <c r="F203" t="s">
        <v>524</v>
      </c>
      <c r="I203" s="65"/>
      <c r="J203" s="65"/>
      <c r="K203" s="30"/>
      <c r="S203" s="47" t="s">
        <v>265</v>
      </c>
      <c r="T203" s="30"/>
      <c r="U203" s="48" t="s">
        <v>416</v>
      </c>
      <c r="V203" s="49"/>
      <c r="AO203" s="63"/>
      <c r="AP203" s="64"/>
      <c r="AV203" s="4"/>
      <c r="AW203" s="4"/>
      <c r="AX203" s="30"/>
    </row>
    <row r="204" spans="6:50" ht="12.75" hidden="1">
      <c r="F204" t="s">
        <v>525</v>
      </c>
      <c r="I204" s="65"/>
      <c r="J204" s="65"/>
      <c r="K204" s="30"/>
      <c r="S204" s="47" t="s">
        <v>266</v>
      </c>
      <c r="T204" s="30"/>
      <c r="U204" s="48" t="s">
        <v>417</v>
      </c>
      <c r="V204" s="49"/>
      <c r="AO204" s="63"/>
      <c r="AP204" s="64"/>
      <c r="AV204" s="4"/>
      <c r="AW204" s="4"/>
      <c r="AX204" s="30"/>
    </row>
    <row r="205" spans="6:50" ht="12.75" hidden="1">
      <c r="F205" t="s">
        <v>526</v>
      </c>
      <c r="I205" s="65"/>
      <c r="J205" s="65"/>
      <c r="K205" s="30"/>
      <c r="S205" s="47" t="s">
        <v>267</v>
      </c>
      <c r="T205" s="30"/>
      <c r="U205" s="48" t="s">
        <v>418</v>
      </c>
      <c r="V205" s="49"/>
      <c r="AO205" s="63"/>
      <c r="AP205" s="64"/>
      <c r="AV205" s="4"/>
      <c r="AW205" s="4"/>
      <c r="AX205" s="30"/>
    </row>
    <row r="206" spans="6:50" ht="12.75" hidden="1">
      <c r="F206" t="s">
        <v>527</v>
      </c>
      <c r="I206" s="65"/>
      <c r="J206" s="65"/>
      <c r="K206" s="30"/>
      <c r="S206" s="47" t="s">
        <v>268</v>
      </c>
      <c r="T206" s="30"/>
      <c r="U206" s="48" t="s">
        <v>269</v>
      </c>
      <c r="V206" s="49"/>
      <c r="AO206" s="63"/>
      <c r="AP206" s="64"/>
      <c r="AV206" s="4"/>
      <c r="AW206" s="4"/>
      <c r="AX206" s="30"/>
    </row>
    <row r="207" spans="6:50" ht="12.75" hidden="1">
      <c r="F207" t="s">
        <v>528</v>
      </c>
      <c r="I207" s="65"/>
      <c r="J207" s="65"/>
      <c r="K207" s="30"/>
      <c r="S207" s="47" t="s">
        <v>270</v>
      </c>
      <c r="T207" s="30"/>
      <c r="U207" s="48" t="s">
        <v>271</v>
      </c>
      <c r="V207" s="49"/>
      <c r="AO207" s="63"/>
      <c r="AP207" s="64"/>
      <c r="AV207" s="4"/>
      <c r="AW207" s="4"/>
      <c r="AX207" s="30"/>
    </row>
    <row r="208" spans="6:50" ht="12.75" hidden="1">
      <c r="F208" t="s">
        <v>529</v>
      </c>
      <c r="I208" s="65"/>
      <c r="J208" s="65"/>
      <c r="K208" s="30"/>
      <c r="S208" s="47" t="s">
        <v>272</v>
      </c>
      <c r="T208" s="30"/>
      <c r="U208" s="48" t="s">
        <v>273</v>
      </c>
      <c r="V208" s="49"/>
      <c r="AO208" s="63"/>
      <c r="AP208" s="64"/>
      <c r="AV208" s="4"/>
      <c r="AW208" s="4"/>
      <c r="AX208" s="30"/>
    </row>
    <row r="209" spans="5:50" ht="12.75" hidden="1">
      <c r="E209" s="66"/>
      <c r="F209" t="s">
        <v>530</v>
      </c>
      <c r="I209" s="65"/>
      <c r="J209" s="65"/>
      <c r="K209" s="30"/>
      <c r="S209" s="47" t="s">
        <v>274</v>
      </c>
      <c r="T209" s="30"/>
      <c r="U209" s="48" t="s">
        <v>275</v>
      </c>
      <c r="V209" s="49"/>
      <c r="AO209" s="63"/>
      <c r="AP209" s="64"/>
      <c r="AV209" s="4"/>
      <c r="AW209" s="74"/>
      <c r="AX209" s="30"/>
    </row>
    <row r="210" spans="5:50" ht="12.75" hidden="1">
      <c r="E210" s="30"/>
      <c r="F210" t="s">
        <v>531</v>
      </c>
      <c r="I210" s="65"/>
      <c r="J210" s="65"/>
      <c r="K210" s="30"/>
      <c r="S210" s="47" t="s">
        <v>276</v>
      </c>
      <c r="T210" s="30"/>
      <c r="U210" s="48" t="s">
        <v>277</v>
      </c>
      <c r="V210" s="49"/>
      <c r="AA210" s="49"/>
      <c r="AG210" s="48"/>
      <c r="AH210" s="30"/>
      <c r="AI210" s="30"/>
      <c r="AJ210" s="30"/>
      <c r="AO210" s="63"/>
      <c r="AP210" s="64"/>
      <c r="AV210" s="4"/>
      <c r="AW210" s="74"/>
      <c r="AX210" s="30"/>
    </row>
    <row r="211" spans="5:50" ht="12.75" hidden="1">
      <c r="E211" s="30"/>
      <c r="F211" t="s">
        <v>532</v>
      </c>
      <c r="I211" s="65"/>
      <c r="J211" s="65"/>
      <c r="K211" s="30"/>
      <c r="S211" s="47" t="s">
        <v>278</v>
      </c>
      <c r="T211" s="30"/>
      <c r="U211" s="48" t="s">
        <v>279</v>
      </c>
      <c r="V211" s="49"/>
      <c r="AA211" s="49"/>
      <c r="AG211" s="48"/>
      <c r="AH211" s="30"/>
      <c r="AI211" s="30"/>
      <c r="AJ211" s="30"/>
      <c r="AO211" s="63"/>
      <c r="AP211" s="64"/>
      <c r="AV211" s="4"/>
      <c r="AW211" s="74"/>
      <c r="AX211" s="30"/>
    </row>
    <row r="212" spans="4:50" ht="12.75" hidden="1">
      <c r="D212" s="47"/>
      <c r="E212" s="30"/>
      <c r="F212" t="s">
        <v>533</v>
      </c>
      <c r="I212" s="65"/>
      <c r="J212" s="65"/>
      <c r="K212" s="30"/>
      <c r="S212" s="47" t="s">
        <v>280</v>
      </c>
      <c r="T212" s="30"/>
      <c r="U212" s="48" t="s">
        <v>281</v>
      </c>
      <c r="V212" s="49"/>
      <c r="AA212" s="49"/>
      <c r="AG212" s="48"/>
      <c r="AH212" s="30"/>
      <c r="AI212" s="30"/>
      <c r="AJ212" s="30"/>
      <c r="AO212" s="63"/>
      <c r="AP212" s="64"/>
      <c r="AV212" s="4"/>
      <c r="AW212" s="74"/>
      <c r="AX212" s="30"/>
    </row>
    <row r="213" spans="4:50" ht="12.75" hidden="1">
      <c r="D213" s="47"/>
      <c r="E213" s="30"/>
      <c r="F213" t="s">
        <v>534</v>
      </c>
      <c r="I213" s="30"/>
      <c r="J213" s="30"/>
      <c r="K213" s="30"/>
      <c r="S213" s="47" t="s">
        <v>282</v>
      </c>
      <c r="T213" s="30"/>
      <c r="U213" s="48" t="s">
        <v>283</v>
      </c>
      <c r="V213" s="49"/>
      <c r="AA213" s="49"/>
      <c r="AG213" s="48"/>
      <c r="AH213" s="30"/>
      <c r="AI213" s="30"/>
      <c r="AJ213" s="30"/>
      <c r="AO213" s="63"/>
      <c r="AP213" s="64"/>
      <c r="AV213" s="4"/>
      <c r="AW213" s="74"/>
      <c r="AX213" s="30"/>
    </row>
    <row r="214" spans="4:50" ht="12.75" hidden="1">
      <c r="D214" s="47"/>
      <c r="E214" s="30"/>
      <c r="F214" t="s">
        <v>535</v>
      </c>
      <c r="I214" s="30"/>
      <c r="J214" s="30"/>
      <c r="K214" s="30"/>
      <c r="S214" s="47" t="s">
        <v>284</v>
      </c>
      <c r="T214" s="30"/>
      <c r="U214" s="48" t="s">
        <v>285</v>
      </c>
      <c r="V214" s="49"/>
      <c r="AA214" s="49"/>
      <c r="AG214" s="48"/>
      <c r="AH214" s="30"/>
      <c r="AI214" s="30"/>
      <c r="AJ214" s="30"/>
      <c r="AO214" s="63"/>
      <c r="AP214" s="64"/>
      <c r="AV214" s="4"/>
      <c r="AW214" s="74"/>
      <c r="AX214" s="30"/>
    </row>
    <row r="215" spans="4:50" ht="12.75" hidden="1">
      <c r="D215" s="47"/>
      <c r="E215" s="30"/>
      <c r="F215" t="s">
        <v>536</v>
      </c>
      <c r="I215" s="30"/>
      <c r="J215" s="30"/>
      <c r="K215" s="30"/>
      <c r="S215" s="47" t="s">
        <v>286</v>
      </c>
      <c r="T215" s="30"/>
      <c r="U215" s="48" t="s">
        <v>287</v>
      </c>
      <c r="V215" s="49"/>
      <c r="AA215" s="49"/>
      <c r="AG215" s="48"/>
      <c r="AH215" s="30"/>
      <c r="AI215" s="30"/>
      <c r="AJ215" s="30"/>
      <c r="AO215" s="63"/>
      <c r="AP215" s="64"/>
      <c r="AV215" s="4"/>
      <c r="AW215" s="74"/>
      <c r="AX215" s="30"/>
    </row>
    <row r="216" spans="4:50" ht="12.75" hidden="1">
      <c r="D216" s="47"/>
      <c r="E216" s="30"/>
      <c r="F216" t="s">
        <v>537</v>
      </c>
      <c r="I216" s="30"/>
      <c r="S216" s="47" t="s">
        <v>288</v>
      </c>
      <c r="T216" s="30"/>
      <c r="U216" s="48" t="s">
        <v>289</v>
      </c>
      <c r="V216" s="49"/>
      <c r="AA216" s="49"/>
      <c r="AG216" s="48"/>
      <c r="AH216" s="30"/>
      <c r="AI216" s="30"/>
      <c r="AJ216" s="30"/>
      <c r="AV216" s="4"/>
      <c r="AW216" s="74"/>
      <c r="AX216" s="30"/>
    </row>
    <row r="217" spans="4:50" ht="12.75" hidden="1">
      <c r="D217" s="47"/>
      <c r="E217" s="30"/>
      <c r="F217" t="s">
        <v>538</v>
      </c>
      <c r="I217" s="30"/>
      <c r="S217" s="47" t="s">
        <v>290</v>
      </c>
      <c r="T217" s="30"/>
      <c r="U217" s="48" t="s">
        <v>291</v>
      </c>
      <c r="V217" s="49"/>
      <c r="AA217" s="49"/>
      <c r="AG217" s="48"/>
      <c r="AH217" s="30"/>
      <c r="AI217" s="30"/>
      <c r="AJ217" s="30"/>
      <c r="AV217" s="4"/>
      <c r="AW217" s="74"/>
      <c r="AX217" s="30"/>
    </row>
    <row r="218" spans="4:50" ht="12.75" hidden="1">
      <c r="D218" s="47"/>
      <c r="E218" s="30"/>
      <c r="F218" t="s">
        <v>539</v>
      </c>
      <c r="I218" s="30"/>
      <c r="S218" s="47" t="s">
        <v>292</v>
      </c>
      <c r="T218" s="30"/>
      <c r="U218" s="48" t="s">
        <v>293</v>
      </c>
      <c r="V218" s="49"/>
      <c r="AA218" s="49"/>
      <c r="AG218" s="48"/>
      <c r="AH218" s="30"/>
      <c r="AI218" s="30"/>
      <c r="AJ218" s="30"/>
      <c r="AV218" s="4"/>
      <c r="AW218" s="74"/>
      <c r="AX218" s="30"/>
    </row>
    <row r="219" spans="4:50" ht="12.75" hidden="1">
      <c r="D219" s="47"/>
      <c r="E219" s="30"/>
      <c r="F219" t="s">
        <v>540</v>
      </c>
      <c r="I219" s="30"/>
      <c r="S219" s="47" t="s">
        <v>294</v>
      </c>
      <c r="T219" s="30"/>
      <c r="U219" s="48" t="s">
        <v>295</v>
      </c>
      <c r="V219" s="49"/>
      <c r="AA219" s="49"/>
      <c r="AG219" s="48"/>
      <c r="AH219" s="30"/>
      <c r="AI219" s="30"/>
      <c r="AJ219" s="30"/>
      <c r="AV219" s="4"/>
      <c r="AW219" s="74"/>
      <c r="AX219" s="30"/>
    </row>
    <row r="220" spans="4:50" ht="12.75" hidden="1">
      <c r="D220" s="47"/>
      <c r="E220" s="30"/>
      <c r="F220" t="s">
        <v>541</v>
      </c>
      <c r="I220" s="30"/>
      <c r="S220" s="47" t="s">
        <v>296</v>
      </c>
      <c r="T220" s="30"/>
      <c r="U220" s="48" t="s">
        <v>297</v>
      </c>
      <c r="V220" s="49"/>
      <c r="AA220" s="49"/>
      <c r="AG220" s="48"/>
      <c r="AH220" s="30"/>
      <c r="AI220" s="30"/>
      <c r="AJ220" s="30"/>
      <c r="AV220" s="4"/>
      <c r="AW220" s="74"/>
      <c r="AX220" s="30"/>
    </row>
    <row r="221" spans="4:50" ht="12.75" hidden="1">
      <c r="D221" s="47"/>
      <c r="E221" s="30"/>
      <c r="F221" t="s">
        <v>542</v>
      </c>
      <c r="I221" s="30"/>
      <c r="S221" s="47" t="s">
        <v>298</v>
      </c>
      <c r="T221" s="30"/>
      <c r="U221" s="48" t="s">
        <v>299</v>
      </c>
      <c r="V221" s="49"/>
      <c r="W221" s="30"/>
      <c r="AA221" s="49"/>
      <c r="AG221" s="48"/>
      <c r="AH221" s="30"/>
      <c r="AI221" s="30"/>
      <c r="AJ221" s="30"/>
      <c r="AV221" s="4"/>
      <c r="AW221" s="74"/>
      <c r="AX221" s="30"/>
    </row>
    <row r="222" spans="4:50" ht="12.75" hidden="1">
      <c r="D222" s="47"/>
      <c r="E222" s="30"/>
      <c r="F222" t="s">
        <v>543</v>
      </c>
      <c r="I222" s="30"/>
      <c r="S222" s="47" t="s">
        <v>300</v>
      </c>
      <c r="T222" s="30"/>
      <c r="U222" s="48" t="s">
        <v>301</v>
      </c>
      <c r="V222" s="49"/>
      <c r="W222" s="30"/>
      <c r="AA222" s="49"/>
      <c r="AG222" s="48"/>
      <c r="AH222" s="30"/>
      <c r="AI222" s="30"/>
      <c r="AJ222" s="30"/>
      <c r="AV222" s="4"/>
      <c r="AW222" s="74"/>
      <c r="AX222" s="30"/>
    </row>
    <row r="223" spans="4:50" ht="12.75" hidden="1">
      <c r="D223" s="47"/>
      <c r="E223" s="30"/>
      <c r="F223" t="s">
        <v>544</v>
      </c>
      <c r="I223" s="30"/>
      <c r="S223" s="47" t="s">
        <v>302</v>
      </c>
      <c r="T223" s="30"/>
      <c r="U223" s="48" t="s">
        <v>303</v>
      </c>
      <c r="V223" s="49"/>
      <c r="W223" s="30"/>
      <c r="AA223" s="49"/>
      <c r="AG223" s="48"/>
      <c r="AH223" s="30"/>
      <c r="AI223" s="30"/>
      <c r="AJ223" s="30"/>
      <c r="AV223" s="4"/>
      <c r="AW223" s="74"/>
      <c r="AX223" s="30"/>
    </row>
    <row r="224" spans="4:50" ht="12.75" hidden="1">
      <c r="D224" s="47"/>
      <c r="E224" s="30"/>
      <c r="F224" t="s">
        <v>545</v>
      </c>
      <c r="I224" s="30"/>
      <c r="S224" s="47" t="s">
        <v>304</v>
      </c>
      <c r="T224" s="30"/>
      <c r="U224" s="48" t="s">
        <v>305</v>
      </c>
      <c r="V224" s="49"/>
      <c r="W224" s="30"/>
      <c r="AA224" s="49"/>
      <c r="AG224" s="48"/>
      <c r="AH224" s="30"/>
      <c r="AI224" s="30"/>
      <c r="AJ224" s="30"/>
      <c r="AV224" s="4"/>
      <c r="AW224" s="74"/>
      <c r="AX224" s="30"/>
    </row>
    <row r="225" spans="4:50" ht="12.75" hidden="1">
      <c r="D225" s="47"/>
      <c r="E225" s="30"/>
      <c r="F225" t="s">
        <v>546</v>
      </c>
      <c r="I225" s="30"/>
      <c r="S225" s="47" t="s">
        <v>306</v>
      </c>
      <c r="T225" s="30"/>
      <c r="U225" s="48" t="s">
        <v>307</v>
      </c>
      <c r="V225" s="49"/>
      <c r="W225" s="30"/>
      <c r="AA225" s="49"/>
      <c r="AG225" s="48"/>
      <c r="AH225" s="30"/>
      <c r="AI225" s="30"/>
      <c r="AJ225" s="30"/>
      <c r="AV225" s="4"/>
      <c r="AW225" s="74"/>
      <c r="AX225" s="30"/>
    </row>
    <row r="226" spans="4:50" ht="12.75" hidden="1">
      <c r="D226" s="47"/>
      <c r="E226" s="30"/>
      <c r="F226" t="s">
        <v>547</v>
      </c>
      <c r="I226" s="30"/>
      <c r="S226" s="47" t="s">
        <v>308</v>
      </c>
      <c r="T226" s="30"/>
      <c r="U226" s="48" t="s">
        <v>309</v>
      </c>
      <c r="V226" s="49"/>
      <c r="W226" s="30"/>
      <c r="AA226" s="49"/>
      <c r="AG226" s="48"/>
      <c r="AH226" s="30"/>
      <c r="AI226" s="30"/>
      <c r="AJ226" s="30"/>
      <c r="AV226" s="4"/>
      <c r="AW226" s="74"/>
      <c r="AX226" s="30"/>
    </row>
    <row r="227" spans="4:50" ht="12.75" hidden="1">
      <c r="D227" s="47"/>
      <c r="E227" s="30"/>
      <c r="F227" t="s">
        <v>548</v>
      </c>
      <c r="I227" s="30"/>
      <c r="S227" s="47" t="s">
        <v>310</v>
      </c>
      <c r="T227" s="30"/>
      <c r="U227" s="48" t="s">
        <v>311</v>
      </c>
      <c r="V227" s="49"/>
      <c r="W227" s="30"/>
      <c r="AA227" s="49"/>
      <c r="AG227" s="48"/>
      <c r="AH227" s="30"/>
      <c r="AI227" s="30"/>
      <c r="AJ227" s="30"/>
      <c r="AV227" s="4"/>
      <c r="AW227" s="74"/>
      <c r="AX227" s="30"/>
    </row>
    <row r="228" spans="4:50" ht="12.75" hidden="1">
      <c r="D228" s="47"/>
      <c r="E228" s="30"/>
      <c r="F228" t="s">
        <v>549</v>
      </c>
      <c r="I228" s="30"/>
      <c r="S228" s="47" t="s">
        <v>312</v>
      </c>
      <c r="T228" s="30"/>
      <c r="U228" s="48" t="s">
        <v>313</v>
      </c>
      <c r="V228" s="49"/>
      <c r="W228" s="30"/>
      <c r="AA228" s="49"/>
      <c r="AG228" s="48"/>
      <c r="AH228" s="30"/>
      <c r="AI228" s="30"/>
      <c r="AJ228" s="30"/>
      <c r="AV228" s="4"/>
      <c r="AW228" s="74"/>
      <c r="AX228" s="30"/>
    </row>
    <row r="229" spans="4:50" ht="12.75" hidden="1">
      <c r="D229" s="47"/>
      <c r="E229" s="30"/>
      <c r="F229" t="s">
        <v>550</v>
      </c>
      <c r="I229" s="30"/>
      <c r="S229" s="47" t="s">
        <v>419</v>
      </c>
      <c r="T229" s="30"/>
      <c r="U229" s="48" t="s">
        <v>420</v>
      </c>
      <c r="V229" s="49"/>
      <c r="W229" s="30"/>
      <c r="AA229" s="49"/>
      <c r="AG229" s="48"/>
      <c r="AH229" s="30"/>
      <c r="AI229" s="30"/>
      <c r="AJ229" s="30"/>
      <c r="AV229" s="4"/>
      <c r="AW229" s="74"/>
      <c r="AX229" s="30"/>
    </row>
    <row r="230" spans="4:50" ht="12.75" hidden="1">
      <c r="D230" s="47"/>
      <c r="E230" s="30"/>
      <c r="F230" t="s">
        <v>551</v>
      </c>
      <c r="I230" s="30"/>
      <c r="S230" s="47" t="s">
        <v>314</v>
      </c>
      <c r="T230" s="30"/>
      <c r="U230" s="48" t="s">
        <v>315</v>
      </c>
      <c r="V230" s="49"/>
      <c r="W230" s="30"/>
      <c r="AA230" s="49"/>
      <c r="AG230" s="48"/>
      <c r="AH230" s="30"/>
      <c r="AI230" s="30"/>
      <c r="AJ230" s="30"/>
      <c r="AV230" s="4"/>
      <c r="AW230" s="74"/>
      <c r="AX230" s="30"/>
    </row>
    <row r="231" spans="4:50" ht="12.75" hidden="1">
      <c r="D231" s="47"/>
      <c r="E231" s="30"/>
      <c r="F231" t="s">
        <v>552</v>
      </c>
      <c r="I231" s="30"/>
      <c r="S231" s="47" t="s">
        <v>316</v>
      </c>
      <c r="T231" s="30"/>
      <c r="U231" s="48" t="s">
        <v>317</v>
      </c>
      <c r="V231" s="49"/>
      <c r="W231" s="30"/>
      <c r="AA231" s="30"/>
      <c r="AG231" s="30"/>
      <c r="AH231" s="30"/>
      <c r="AI231" s="30"/>
      <c r="AJ231" s="30"/>
      <c r="AV231" s="4"/>
      <c r="AW231" s="74"/>
      <c r="AX231" s="30"/>
    </row>
    <row r="232" spans="4:50" ht="12.75" hidden="1">
      <c r="D232" s="47"/>
      <c r="E232" s="30"/>
      <c r="F232" t="s">
        <v>553</v>
      </c>
      <c r="I232" s="30"/>
      <c r="S232" s="47" t="s">
        <v>318</v>
      </c>
      <c r="T232" s="30"/>
      <c r="U232" s="48" t="s">
        <v>319</v>
      </c>
      <c r="V232" s="49"/>
      <c r="W232" s="30"/>
      <c r="AA232" s="30"/>
      <c r="AG232" s="30"/>
      <c r="AH232" s="30"/>
      <c r="AI232" s="30"/>
      <c r="AJ232" s="30"/>
      <c r="AV232" s="4"/>
      <c r="AW232" s="74"/>
      <c r="AX232" s="30"/>
    </row>
    <row r="233" spans="4:50" ht="12.75" hidden="1">
      <c r="D233" s="47"/>
      <c r="E233" s="30"/>
      <c r="F233" t="s">
        <v>554</v>
      </c>
      <c r="I233" s="30"/>
      <c r="S233" s="47" t="s">
        <v>320</v>
      </c>
      <c r="T233" s="30"/>
      <c r="U233" s="48" t="s">
        <v>321</v>
      </c>
      <c r="V233" s="49"/>
      <c r="W233" s="30"/>
      <c r="AA233" s="30"/>
      <c r="AG233" s="30"/>
      <c r="AH233" s="30"/>
      <c r="AI233" s="30"/>
      <c r="AJ233" s="30"/>
      <c r="AV233" s="4"/>
      <c r="AW233" s="74"/>
      <c r="AX233" s="30"/>
    </row>
    <row r="234" spans="4:50" ht="12.75" hidden="1">
      <c r="D234" s="47"/>
      <c r="E234" s="30"/>
      <c r="F234" t="s">
        <v>555</v>
      </c>
      <c r="I234" s="30"/>
      <c r="S234" s="47" t="s">
        <v>322</v>
      </c>
      <c r="T234" s="30"/>
      <c r="U234" s="48" t="s">
        <v>323</v>
      </c>
      <c r="V234" s="49"/>
      <c r="W234" s="30"/>
      <c r="AA234" s="30"/>
      <c r="AG234" s="30"/>
      <c r="AH234" s="30"/>
      <c r="AI234" s="30"/>
      <c r="AJ234" s="30"/>
      <c r="AV234" s="4"/>
      <c r="AW234" s="74"/>
      <c r="AX234" s="30"/>
    </row>
    <row r="235" spans="4:50" ht="12.75" hidden="1">
      <c r="D235" s="47"/>
      <c r="E235" s="30"/>
      <c r="F235" t="s">
        <v>556</v>
      </c>
      <c r="I235" s="30"/>
      <c r="S235" s="47" t="s">
        <v>324</v>
      </c>
      <c r="T235" s="30"/>
      <c r="U235" s="48" t="s">
        <v>325</v>
      </c>
      <c r="V235" s="49"/>
      <c r="W235" s="30"/>
      <c r="AA235" s="30"/>
      <c r="AG235" s="30"/>
      <c r="AH235" s="30"/>
      <c r="AI235" s="30"/>
      <c r="AJ235" s="30"/>
      <c r="AV235" s="4"/>
      <c r="AW235" s="74"/>
      <c r="AX235" s="30"/>
    </row>
    <row r="236" spans="4:50" ht="12.75" hidden="1">
      <c r="D236" s="47"/>
      <c r="E236" s="30"/>
      <c r="F236" t="s">
        <v>557</v>
      </c>
      <c r="I236" s="30"/>
      <c r="S236" s="47" t="s">
        <v>326</v>
      </c>
      <c r="T236" s="30"/>
      <c r="U236" s="48" t="s">
        <v>327</v>
      </c>
      <c r="V236" s="49"/>
      <c r="W236" s="30"/>
      <c r="AA236" s="30"/>
      <c r="AG236" s="30"/>
      <c r="AH236" s="30"/>
      <c r="AI236" s="30"/>
      <c r="AJ236" s="30"/>
      <c r="AV236" s="4"/>
      <c r="AW236" s="74"/>
      <c r="AX236" s="30"/>
    </row>
    <row r="237" spans="4:50" ht="12.75" hidden="1">
      <c r="D237" s="47"/>
      <c r="F237" t="s">
        <v>558</v>
      </c>
      <c r="S237" s="47" t="s">
        <v>328</v>
      </c>
      <c r="T237" s="30"/>
      <c r="U237" s="48" t="s">
        <v>329</v>
      </c>
      <c r="V237" s="49"/>
      <c r="W237" s="30"/>
      <c r="AV237" s="4"/>
      <c r="AW237" s="4"/>
      <c r="AX237" s="30"/>
    </row>
    <row r="238" spans="4:50" ht="12.75" hidden="1">
      <c r="D238" s="47"/>
      <c r="F238" t="s">
        <v>559</v>
      </c>
      <c r="S238" s="47" t="s">
        <v>330</v>
      </c>
      <c r="T238" s="30"/>
      <c r="U238" s="48" t="s">
        <v>331</v>
      </c>
      <c r="V238" s="49"/>
      <c r="W238" s="30"/>
      <c r="AV238" s="4"/>
      <c r="AW238" s="4"/>
      <c r="AX238" s="30"/>
    </row>
    <row r="239" spans="6:50" ht="12.75" hidden="1">
      <c r="F239" t="s">
        <v>560</v>
      </c>
      <c r="S239" s="47" t="s">
        <v>332</v>
      </c>
      <c r="T239" s="30"/>
      <c r="U239" s="48" t="s">
        <v>333</v>
      </c>
      <c r="V239" s="49"/>
      <c r="W239" s="30"/>
      <c r="AV239" s="4"/>
      <c r="AW239" s="4"/>
      <c r="AX239" s="30"/>
    </row>
    <row r="240" spans="6:50" ht="12.75" hidden="1">
      <c r="F240" t="s">
        <v>561</v>
      </c>
      <c r="S240" s="47" t="s">
        <v>334</v>
      </c>
      <c r="T240" s="30"/>
      <c r="U240" s="48" t="s">
        <v>335</v>
      </c>
      <c r="V240" s="49"/>
      <c r="W240" s="30"/>
      <c r="AV240" s="4"/>
      <c r="AW240" s="4"/>
      <c r="AX240" s="30"/>
    </row>
    <row r="241" spans="6:50" ht="12.75" hidden="1">
      <c r="F241" t="s">
        <v>562</v>
      </c>
      <c r="S241" s="47" t="s">
        <v>336</v>
      </c>
      <c r="T241" s="30"/>
      <c r="U241" s="48" t="s">
        <v>337</v>
      </c>
      <c r="V241" s="49"/>
      <c r="W241" s="30"/>
      <c r="AV241" s="4"/>
      <c r="AW241" s="4"/>
      <c r="AX241" s="30"/>
    </row>
    <row r="242" spans="6:50" ht="12.75" hidden="1">
      <c r="F242" t="s">
        <v>563</v>
      </c>
      <c r="S242" s="47" t="s">
        <v>338</v>
      </c>
      <c r="T242" s="30"/>
      <c r="U242" s="48" t="s">
        <v>339</v>
      </c>
      <c r="V242" s="49"/>
      <c r="W242" s="30"/>
      <c r="AV242" s="4"/>
      <c r="AW242" s="4"/>
      <c r="AX242" s="30"/>
    </row>
    <row r="243" spans="6:50" ht="12.75" hidden="1">
      <c r="F243" t="s">
        <v>564</v>
      </c>
      <c r="S243" s="47" t="s">
        <v>340</v>
      </c>
      <c r="T243" s="30"/>
      <c r="U243" s="48" t="s">
        <v>341</v>
      </c>
      <c r="V243" s="49"/>
      <c r="W243" s="30"/>
      <c r="AV243" s="4"/>
      <c r="AW243" s="4"/>
      <c r="AX243" s="30"/>
    </row>
    <row r="244" spans="6:50" ht="12.75" hidden="1">
      <c r="F244" t="s">
        <v>565</v>
      </c>
      <c r="S244" s="47" t="s">
        <v>342</v>
      </c>
      <c r="T244" s="30"/>
      <c r="U244" s="48" t="s">
        <v>343</v>
      </c>
      <c r="V244" s="49"/>
      <c r="W244" s="30"/>
      <c r="AV244" s="4"/>
      <c r="AW244" s="4"/>
      <c r="AX244" s="30"/>
    </row>
    <row r="245" spans="6:50" ht="12.75" hidden="1">
      <c r="F245" t="s">
        <v>566</v>
      </c>
      <c r="S245" s="47" t="s">
        <v>344</v>
      </c>
      <c r="T245" s="30"/>
      <c r="U245" s="48" t="s">
        <v>345</v>
      </c>
      <c r="V245" s="49"/>
      <c r="W245" s="30"/>
      <c r="AV245" s="4"/>
      <c r="AW245" s="4"/>
      <c r="AX245" s="30"/>
    </row>
    <row r="246" spans="6:50" ht="12.75" hidden="1">
      <c r="F246" t="s">
        <v>567</v>
      </c>
      <c r="S246" s="47" t="s">
        <v>346</v>
      </c>
      <c r="T246" s="30"/>
      <c r="U246" s="48" t="s">
        <v>347</v>
      </c>
      <c r="V246" s="49"/>
      <c r="W246" s="30"/>
      <c r="AV246" s="4"/>
      <c r="AW246" s="4"/>
      <c r="AX246" s="30"/>
    </row>
    <row r="247" spans="6:50" ht="12.75" hidden="1">
      <c r="F247" t="s">
        <v>568</v>
      </c>
      <c r="S247" s="47" t="s">
        <v>348</v>
      </c>
      <c r="T247" s="30"/>
      <c r="U247" s="48" t="s">
        <v>349</v>
      </c>
      <c r="V247" s="49"/>
      <c r="W247" s="30"/>
      <c r="AV247" s="4"/>
      <c r="AW247" s="4"/>
      <c r="AX247" s="30"/>
    </row>
    <row r="248" spans="6:50" ht="12.75" hidden="1">
      <c r="F248" t="s">
        <v>569</v>
      </c>
      <c r="AV248" s="4"/>
      <c r="AW248" s="4"/>
      <c r="AX248" s="30"/>
    </row>
    <row r="249" spans="6:50" ht="12.75" hidden="1">
      <c r="F249" t="s">
        <v>570</v>
      </c>
      <c r="AV249" s="4"/>
      <c r="AW249" s="4"/>
      <c r="AX249" s="30"/>
    </row>
    <row r="250" spans="6:50" ht="12.75" hidden="1">
      <c r="F250" t="s">
        <v>571</v>
      </c>
      <c r="AV250" s="4"/>
      <c r="AW250" s="4"/>
      <c r="AX250" s="30"/>
    </row>
    <row r="251" spans="6:50" ht="12.75" hidden="1">
      <c r="F251" t="s">
        <v>572</v>
      </c>
      <c r="AV251" s="4"/>
      <c r="AW251" s="4"/>
      <c r="AX251" s="30"/>
    </row>
    <row r="252" spans="6:50" ht="12.75" hidden="1">
      <c r="F252" t="s">
        <v>573</v>
      </c>
      <c r="AV252" s="4"/>
      <c r="AW252" s="4"/>
      <c r="AX252" s="30"/>
    </row>
    <row r="253" spans="6:50" ht="12.75" hidden="1">
      <c r="F253" t="s">
        <v>574</v>
      </c>
      <c r="AV253" s="4"/>
      <c r="AW253" s="4"/>
      <c r="AX253" s="30"/>
    </row>
    <row r="254" spans="6:50" ht="12.75" hidden="1">
      <c r="F254" t="s">
        <v>575</v>
      </c>
      <c r="AV254" s="4"/>
      <c r="AW254" s="4"/>
      <c r="AX254" s="30"/>
    </row>
    <row r="255" spans="6:50" ht="12.75" hidden="1">
      <c r="F255" t="s">
        <v>576</v>
      </c>
      <c r="AV255" s="4"/>
      <c r="AW255" s="4"/>
      <c r="AX255" s="30"/>
    </row>
    <row r="256" spans="6:50" ht="12.75" hidden="1">
      <c r="F256" t="s">
        <v>577</v>
      </c>
      <c r="AV256" s="4"/>
      <c r="AW256" s="4"/>
      <c r="AX256" s="30"/>
    </row>
    <row r="257" spans="6:50" ht="12.75" hidden="1">
      <c r="F257" t="s">
        <v>578</v>
      </c>
      <c r="AV257" s="4"/>
      <c r="AW257" s="4"/>
      <c r="AX257" s="30"/>
    </row>
    <row r="258" spans="6:50" ht="12.75" hidden="1">
      <c r="F258" t="s">
        <v>579</v>
      </c>
      <c r="AV258" s="4"/>
      <c r="AW258" s="4"/>
      <c r="AX258" s="30"/>
    </row>
    <row r="259" spans="6:50" ht="12.75" hidden="1">
      <c r="F259" t="s">
        <v>580</v>
      </c>
      <c r="AV259" s="4"/>
      <c r="AW259" s="4"/>
      <c r="AX259" s="30"/>
    </row>
    <row r="260" spans="6:50" ht="12.75" hidden="1">
      <c r="F260" t="s">
        <v>581</v>
      </c>
      <c r="AV260" s="4"/>
      <c r="AW260" s="4"/>
      <c r="AX260" s="30"/>
    </row>
    <row r="261" spans="6:50" ht="12.75" hidden="1">
      <c r="F261" t="s">
        <v>582</v>
      </c>
      <c r="AV261" s="4"/>
      <c r="AW261" s="4"/>
      <c r="AX261" s="30"/>
    </row>
    <row r="262" spans="6:50" ht="12.75" hidden="1">
      <c r="F262" t="s">
        <v>583</v>
      </c>
      <c r="AV262" s="4"/>
      <c r="AW262" s="4"/>
      <c r="AX262" s="30"/>
    </row>
    <row r="263" spans="6:50" ht="12.75" hidden="1">
      <c r="F263" t="s">
        <v>584</v>
      </c>
      <c r="AV263" s="4"/>
      <c r="AW263" s="4"/>
      <c r="AX263" s="30"/>
    </row>
    <row r="264" spans="6:50" ht="12.75" hidden="1">
      <c r="F264" t="s">
        <v>585</v>
      </c>
      <c r="AV264" s="4"/>
      <c r="AW264" s="4"/>
      <c r="AX264" s="30"/>
    </row>
    <row r="265" spans="6:50" ht="12.75" hidden="1">
      <c r="F265" t="s">
        <v>586</v>
      </c>
      <c r="AV265" s="4"/>
      <c r="AW265" s="4"/>
      <c r="AX265" s="30"/>
    </row>
    <row r="266" spans="6:50" ht="12.75" hidden="1">
      <c r="F266" t="s">
        <v>587</v>
      </c>
      <c r="AV266" s="4"/>
      <c r="AW266" s="4"/>
      <c r="AX266" s="30"/>
    </row>
    <row r="267" spans="6:50" ht="12.75" hidden="1">
      <c r="F267" t="s">
        <v>588</v>
      </c>
      <c r="AV267" s="4"/>
      <c r="AW267" s="4"/>
      <c r="AX267" s="30"/>
    </row>
    <row r="268" spans="6:50" ht="12.75" hidden="1">
      <c r="F268" t="s">
        <v>589</v>
      </c>
      <c r="AV268" s="4"/>
      <c r="AW268" s="4"/>
      <c r="AX268" s="30"/>
    </row>
    <row r="269" spans="6:50" ht="12.75" hidden="1">
      <c r="F269" t="s">
        <v>590</v>
      </c>
      <c r="AV269" s="4"/>
      <c r="AW269" s="4"/>
      <c r="AX269" s="30"/>
    </row>
    <row r="270" spans="6:50" ht="12.75" hidden="1">
      <c r="F270" t="s">
        <v>591</v>
      </c>
      <c r="AV270" s="4"/>
      <c r="AW270" s="4"/>
      <c r="AX270" s="30"/>
    </row>
    <row r="271" spans="6:50" ht="12.75" hidden="1">
      <c r="F271" t="s">
        <v>592</v>
      </c>
      <c r="AV271" s="4"/>
      <c r="AW271" s="4"/>
      <c r="AX271" s="30"/>
    </row>
    <row r="272" spans="6:50" ht="12.75" hidden="1">
      <c r="F272" t="s">
        <v>593</v>
      </c>
      <c r="AV272" s="4"/>
      <c r="AW272" s="4"/>
      <c r="AX272" s="30"/>
    </row>
    <row r="273" spans="6:50" ht="12.75" hidden="1">
      <c r="F273" t="s">
        <v>594</v>
      </c>
      <c r="AV273" s="4"/>
      <c r="AW273" s="4"/>
      <c r="AX273" s="30"/>
    </row>
    <row r="274" spans="6:50" ht="12.75" hidden="1">
      <c r="F274" t="s">
        <v>595</v>
      </c>
      <c r="AV274" s="4"/>
      <c r="AW274" s="4"/>
      <c r="AX274" s="30"/>
    </row>
    <row r="275" spans="6:50" ht="12.75" hidden="1">
      <c r="F275" t="s">
        <v>596</v>
      </c>
      <c r="AV275" s="4"/>
      <c r="AW275" s="4"/>
      <c r="AX275" s="30"/>
    </row>
    <row r="276" spans="6:50" ht="12.75" hidden="1">
      <c r="F276" t="s">
        <v>597</v>
      </c>
      <c r="AV276" s="4"/>
      <c r="AW276" s="4"/>
      <c r="AX276" s="30"/>
    </row>
    <row r="277" spans="6:50" ht="12.75" hidden="1">
      <c r="F277" t="s">
        <v>598</v>
      </c>
      <c r="AV277" s="4"/>
      <c r="AW277" s="4"/>
      <c r="AX277" s="30"/>
    </row>
    <row r="278" spans="6:50" ht="12.75" hidden="1">
      <c r="F278" t="s">
        <v>599</v>
      </c>
      <c r="AV278" s="4"/>
      <c r="AW278" s="4"/>
      <c r="AX278" s="30"/>
    </row>
    <row r="279" spans="6:50" ht="12.75" hidden="1">
      <c r="F279" t="s">
        <v>600</v>
      </c>
      <c r="AV279" s="4"/>
      <c r="AW279" s="4"/>
      <c r="AX279" s="30"/>
    </row>
    <row r="280" spans="6:50" ht="12.75" hidden="1">
      <c r="F280" t="s">
        <v>601</v>
      </c>
      <c r="AV280" s="4"/>
      <c r="AW280" s="4"/>
      <c r="AX280" s="30"/>
    </row>
    <row r="281" spans="6:50" ht="12.75" hidden="1">
      <c r="F281" t="s">
        <v>602</v>
      </c>
      <c r="AV281" s="4"/>
      <c r="AW281" s="4"/>
      <c r="AX281" s="30"/>
    </row>
    <row r="282" spans="6:50" ht="12.75" hidden="1">
      <c r="F282" t="s">
        <v>603</v>
      </c>
      <c r="AV282" s="4"/>
      <c r="AW282" s="4"/>
      <c r="AX282" s="30"/>
    </row>
    <row r="283" spans="6:50" ht="12.75" hidden="1">
      <c r="F283" t="s">
        <v>604</v>
      </c>
      <c r="AV283" s="4"/>
      <c r="AW283" s="4"/>
      <c r="AX283" s="30"/>
    </row>
    <row r="284" spans="6:50" ht="12.75" hidden="1">
      <c r="F284" t="s">
        <v>605</v>
      </c>
      <c r="AV284" s="4"/>
      <c r="AW284" s="4"/>
      <c r="AX284" s="30"/>
    </row>
    <row r="285" spans="6:50" ht="12.75" hidden="1">
      <c r="F285" t="s">
        <v>606</v>
      </c>
      <c r="AV285" s="4"/>
      <c r="AW285" s="4"/>
      <c r="AX285" s="30"/>
    </row>
    <row r="286" spans="6:50" ht="12.75" hidden="1">
      <c r="F286" t="s">
        <v>607</v>
      </c>
      <c r="AV286" s="4"/>
      <c r="AW286" s="74"/>
      <c r="AX286" s="30"/>
    </row>
    <row r="287" spans="6:50" ht="12.75" hidden="1">
      <c r="F287" t="s">
        <v>608</v>
      </c>
      <c r="AV287" s="4"/>
      <c r="AW287" s="74"/>
      <c r="AX287" s="30"/>
    </row>
    <row r="288" spans="6:50" ht="12.75" hidden="1">
      <c r="F288" t="s">
        <v>609</v>
      </c>
      <c r="AV288" s="4"/>
      <c r="AW288" s="4"/>
      <c r="AX288" s="30"/>
    </row>
    <row r="289" spans="6:50" ht="12.75" hidden="1">
      <c r="F289" t="s">
        <v>610</v>
      </c>
      <c r="AV289" s="4"/>
      <c r="AW289" s="4"/>
      <c r="AX289" s="30"/>
    </row>
    <row r="290" spans="6:50" ht="12.75" hidden="1">
      <c r="F290" t="s">
        <v>611</v>
      </c>
      <c r="AV290" s="4"/>
      <c r="AW290" s="4"/>
      <c r="AX290" s="30"/>
    </row>
    <row r="291" spans="6:50" ht="12.75" hidden="1">
      <c r="F291" t="s">
        <v>612</v>
      </c>
      <c r="AV291" s="4"/>
      <c r="AW291" s="4"/>
      <c r="AX291" s="30"/>
    </row>
    <row r="292" spans="6:50" ht="12.75" hidden="1">
      <c r="F292" t="s">
        <v>613</v>
      </c>
      <c r="AV292" s="4"/>
      <c r="AW292" s="4"/>
      <c r="AX292" s="30"/>
    </row>
    <row r="293" spans="6:50" ht="12.75" hidden="1">
      <c r="F293" t="s">
        <v>614</v>
      </c>
      <c r="AV293" s="4"/>
      <c r="AW293" s="4"/>
      <c r="AX293" s="30"/>
    </row>
    <row r="294" spans="6:50" ht="12.75" hidden="1">
      <c r="F294" t="s">
        <v>615</v>
      </c>
      <c r="AV294" s="4"/>
      <c r="AW294" s="4"/>
      <c r="AX294" s="30"/>
    </row>
    <row r="295" spans="6:50" ht="12.75" hidden="1">
      <c r="F295" t="s">
        <v>616</v>
      </c>
      <c r="AV295" s="4"/>
      <c r="AW295" s="4"/>
      <c r="AX295" s="30"/>
    </row>
    <row r="296" spans="6:50" ht="12.75" hidden="1">
      <c r="F296" t="s">
        <v>617</v>
      </c>
      <c r="AV296" s="4"/>
      <c r="AW296" s="4"/>
      <c r="AX296" s="30"/>
    </row>
    <row r="297" spans="6:50" ht="12.75" hidden="1">
      <c r="F297" t="s">
        <v>618</v>
      </c>
      <c r="AV297" s="4"/>
      <c r="AW297" s="4"/>
      <c r="AX297" s="30"/>
    </row>
    <row r="298" spans="6:50" ht="12.75" hidden="1">
      <c r="F298" t="s">
        <v>619</v>
      </c>
      <c r="AV298" s="4"/>
      <c r="AW298" s="4"/>
      <c r="AX298" s="30"/>
    </row>
    <row r="299" spans="6:50" ht="12.75" hidden="1">
      <c r="F299" t="s">
        <v>620</v>
      </c>
      <c r="AV299" s="4"/>
      <c r="AW299" s="4"/>
      <c r="AX299" s="30"/>
    </row>
    <row r="300" spans="6:50" ht="12.75" hidden="1">
      <c r="F300" t="s">
        <v>621</v>
      </c>
      <c r="AV300" s="4"/>
      <c r="AW300" s="4"/>
      <c r="AX300" s="30"/>
    </row>
    <row r="301" spans="6:50" ht="12.75" hidden="1">
      <c r="F301" t="s">
        <v>622</v>
      </c>
      <c r="AV301" s="4"/>
      <c r="AW301" s="4"/>
      <c r="AX301" s="30"/>
    </row>
    <row r="302" spans="6:50" ht="12.75" hidden="1">
      <c r="F302" t="s">
        <v>623</v>
      </c>
      <c r="AV302" s="4"/>
      <c r="AW302" s="4"/>
      <c r="AX302" s="30"/>
    </row>
    <row r="303" spans="6:50" ht="12.75" hidden="1">
      <c r="F303" t="s">
        <v>624</v>
      </c>
      <c r="AV303" s="4"/>
      <c r="AW303" s="4"/>
      <c r="AX303" s="30"/>
    </row>
    <row r="304" spans="6:50" ht="12.75" hidden="1">
      <c r="F304" t="s">
        <v>625</v>
      </c>
      <c r="AV304" s="4"/>
      <c r="AW304" s="4"/>
      <c r="AX304" s="30"/>
    </row>
    <row r="305" spans="6:50" ht="12.75" hidden="1">
      <c r="F305" t="s">
        <v>626</v>
      </c>
      <c r="AV305" s="4"/>
      <c r="AW305" s="4"/>
      <c r="AX305" s="30"/>
    </row>
    <row r="306" spans="6:50" ht="12.75" hidden="1">
      <c r="F306" t="s">
        <v>627</v>
      </c>
      <c r="AV306" s="4"/>
      <c r="AW306" s="4"/>
      <c r="AX306" s="30"/>
    </row>
    <row r="307" spans="6:50" ht="12.75" hidden="1">
      <c r="F307" t="s">
        <v>628</v>
      </c>
      <c r="AV307" s="4"/>
      <c r="AW307" s="4"/>
      <c r="AX307" s="30"/>
    </row>
    <row r="308" spans="6:50" ht="12.75" hidden="1">
      <c r="F308" t="s">
        <v>629</v>
      </c>
      <c r="AV308" s="4"/>
      <c r="AW308" s="4"/>
      <c r="AX308" s="30"/>
    </row>
    <row r="309" spans="6:50" ht="12.75" hidden="1">
      <c r="F309" t="s">
        <v>630</v>
      </c>
      <c r="AV309" s="4"/>
      <c r="AW309" s="4"/>
      <c r="AX309" s="30"/>
    </row>
    <row r="310" spans="6:50" ht="12.75" hidden="1">
      <c r="F310" t="s">
        <v>631</v>
      </c>
      <c r="AV310" s="4"/>
      <c r="AW310" s="4"/>
      <c r="AX310" s="30"/>
    </row>
    <row r="311" spans="6:50" ht="12.75" hidden="1">
      <c r="F311" t="s">
        <v>632</v>
      </c>
      <c r="AV311" s="4"/>
      <c r="AW311" s="4"/>
      <c r="AX311" s="30"/>
    </row>
    <row r="312" spans="6:50" ht="12.75" hidden="1">
      <c r="F312" t="s">
        <v>633</v>
      </c>
      <c r="AV312" s="4"/>
      <c r="AW312" s="4"/>
      <c r="AX312" s="30"/>
    </row>
    <row r="313" spans="6:50" ht="12.75" hidden="1">
      <c r="F313" t="s">
        <v>634</v>
      </c>
      <c r="AV313" s="4"/>
      <c r="AW313" s="4"/>
      <c r="AX313" s="30"/>
    </row>
    <row r="314" spans="6:50" ht="12.75" hidden="1">
      <c r="F314" t="s">
        <v>635</v>
      </c>
      <c r="AV314" s="4"/>
      <c r="AW314" s="4"/>
      <c r="AX314" s="30"/>
    </row>
    <row r="315" spans="6:50" ht="12.75" hidden="1">
      <c r="F315" t="s">
        <v>636</v>
      </c>
      <c r="AV315" s="4"/>
      <c r="AW315" s="4"/>
      <c r="AX315" s="30"/>
    </row>
    <row r="316" spans="6:50" ht="12.75" hidden="1">
      <c r="F316" t="s">
        <v>637</v>
      </c>
      <c r="AV316" s="4"/>
      <c r="AW316" s="74"/>
      <c r="AX316" s="30"/>
    </row>
    <row r="317" spans="6:50" ht="12.75" hidden="1">
      <c r="F317" t="s">
        <v>638</v>
      </c>
      <c r="AV317" s="4"/>
      <c r="AW317" s="4"/>
      <c r="AX317" s="30"/>
    </row>
    <row r="318" spans="6:50" ht="12.75" hidden="1">
      <c r="F318" t="s">
        <v>639</v>
      </c>
      <c r="AV318" s="4"/>
      <c r="AW318" s="4"/>
      <c r="AX318" s="30"/>
    </row>
    <row r="319" spans="6:50" ht="12.75" hidden="1">
      <c r="F319" t="s">
        <v>640</v>
      </c>
      <c r="AV319" s="4"/>
      <c r="AW319" s="4"/>
      <c r="AX319" s="30"/>
    </row>
    <row r="320" spans="6:50" ht="12.75" hidden="1">
      <c r="F320" t="s">
        <v>641</v>
      </c>
      <c r="AV320" s="4"/>
      <c r="AW320" s="4"/>
      <c r="AX320" s="30"/>
    </row>
    <row r="321" spans="6:50" ht="12.75" hidden="1">
      <c r="F321" t="s">
        <v>642</v>
      </c>
      <c r="AV321" s="4"/>
      <c r="AW321" s="4"/>
      <c r="AX321" s="30"/>
    </row>
    <row r="322" ht="12.75">
      <c r="F322" s="74"/>
    </row>
  </sheetData>
  <sheetProtection/>
  <mergeCells count="290">
    <mergeCell ref="S129:T129"/>
    <mergeCell ref="E72:O72"/>
    <mergeCell ref="E73:R73"/>
    <mergeCell ref="S84:T85"/>
    <mergeCell ref="V84:Y85"/>
    <mergeCell ref="G100:H100"/>
    <mergeCell ref="F124:G124"/>
    <mergeCell ref="AB71:AC71"/>
    <mergeCell ref="E71:N71"/>
    <mergeCell ref="J90:L91"/>
    <mergeCell ref="C69:H69"/>
    <mergeCell ref="I69:Q69"/>
    <mergeCell ref="C84:D85"/>
    <mergeCell ref="I84:J85"/>
    <mergeCell ref="C66:H66"/>
    <mergeCell ref="I66:Q66"/>
    <mergeCell ref="C65:H65"/>
    <mergeCell ref="I65:Q65"/>
    <mergeCell ref="S65:AB65"/>
    <mergeCell ref="AD65:AO65"/>
    <mergeCell ref="S66:AB69"/>
    <mergeCell ref="AD66:AO69"/>
    <mergeCell ref="C67:H67"/>
    <mergeCell ref="I67:Q67"/>
    <mergeCell ref="C68:H68"/>
    <mergeCell ref="I68:Q68"/>
    <mergeCell ref="W22:AB22"/>
    <mergeCell ref="AC22:AD22"/>
    <mergeCell ref="AN23:AO23"/>
    <mergeCell ref="C23:D23"/>
    <mergeCell ref="E23:G23"/>
    <mergeCell ref="H23:J23"/>
    <mergeCell ref="K23:M23"/>
    <mergeCell ref="N23:P23"/>
    <mergeCell ref="Q23:V23"/>
    <mergeCell ref="W23:AB23"/>
    <mergeCell ref="C22:D22"/>
    <mergeCell ref="E22:G22"/>
    <mergeCell ref="H22:J22"/>
    <mergeCell ref="K22:M22"/>
    <mergeCell ref="N22:P22"/>
    <mergeCell ref="Q22:V22"/>
    <mergeCell ref="AN21:AO21"/>
    <mergeCell ref="AN22:AO22"/>
    <mergeCell ref="C20:D20"/>
    <mergeCell ref="E20:G20"/>
    <mergeCell ref="H20:J20"/>
    <mergeCell ref="K20:M20"/>
    <mergeCell ref="N20:P20"/>
    <mergeCell ref="Q20:V20"/>
    <mergeCell ref="W20:AB20"/>
    <mergeCell ref="AC20:AD20"/>
    <mergeCell ref="C19:D19"/>
    <mergeCell ref="E19:G19"/>
    <mergeCell ref="H19:J19"/>
    <mergeCell ref="K19:M19"/>
    <mergeCell ref="AN19:AO19"/>
    <mergeCell ref="AN20:AO20"/>
    <mergeCell ref="AJ19:AK19"/>
    <mergeCell ref="AL19:AM19"/>
    <mergeCell ref="C41:O42"/>
    <mergeCell ref="P41:AB42"/>
    <mergeCell ref="AD41:AO41"/>
    <mergeCell ref="AD42:AJ42"/>
    <mergeCell ref="AK42:AO42"/>
    <mergeCell ref="C46:O46"/>
    <mergeCell ref="P46:AB46"/>
    <mergeCell ref="AD46:AJ46"/>
    <mergeCell ref="AK46:AO46"/>
    <mergeCell ref="AI39:AL39"/>
    <mergeCell ref="AM39:AO39"/>
    <mergeCell ref="Z39:AB39"/>
    <mergeCell ref="C39:E39"/>
    <mergeCell ref="F39:I39"/>
    <mergeCell ref="J39:L39"/>
    <mergeCell ref="M39:P39"/>
    <mergeCell ref="Q39:S39"/>
    <mergeCell ref="T39:Y39"/>
    <mergeCell ref="E35:K35"/>
    <mergeCell ref="O35:P35"/>
    <mergeCell ref="V35:X35"/>
    <mergeCell ref="AD35:AE35"/>
    <mergeCell ref="AK35:AL35"/>
    <mergeCell ref="AJ31:AK31"/>
    <mergeCell ref="AL31:AM31"/>
    <mergeCell ref="Q31:V31"/>
    <mergeCell ref="W31:AB31"/>
    <mergeCell ref="AC31:AD31"/>
    <mergeCell ref="AE31:AI31"/>
    <mergeCell ref="AN31:AO31"/>
    <mergeCell ref="C33:AO33"/>
    <mergeCell ref="Q30:V30"/>
    <mergeCell ref="W30:AB30"/>
    <mergeCell ref="AC30:AD30"/>
    <mergeCell ref="AE30:AI30"/>
    <mergeCell ref="AN30:AO30"/>
    <mergeCell ref="C31:D31"/>
    <mergeCell ref="E31:G31"/>
    <mergeCell ref="H31:J31"/>
    <mergeCell ref="K31:M31"/>
    <mergeCell ref="N31:P31"/>
    <mergeCell ref="Q29:V29"/>
    <mergeCell ref="W29:AB29"/>
    <mergeCell ref="AC29:AD29"/>
    <mergeCell ref="AE29:AI29"/>
    <mergeCell ref="AN29:AO29"/>
    <mergeCell ref="C30:D30"/>
    <mergeCell ref="E30:G30"/>
    <mergeCell ref="H30:J30"/>
    <mergeCell ref="K30:M30"/>
    <mergeCell ref="N30:P30"/>
    <mergeCell ref="N28:P28"/>
    <mergeCell ref="Q28:V28"/>
    <mergeCell ref="W28:AB28"/>
    <mergeCell ref="AC28:AD28"/>
    <mergeCell ref="AN28:AO28"/>
    <mergeCell ref="C29:D29"/>
    <mergeCell ref="E29:G29"/>
    <mergeCell ref="H29:J29"/>
    <mergeCell ref="K29:M29"/>
    <mergeCell ref="N29:P29"/>
    <mergeCell ref="C27:D27"/>
    <mergeCell ref="E27:G27"/>
    <mergeCell ref="H27:J27"/>
    <mergeCell ref="K27:M27"/>
    <mergeCell ref="C28:D28"/>
    <mergeCell ref="E28:G28"/>
    <mergeCell ref="H28:J28"/>
    <mergeCell ref="K28:M28"/>
    <mergeCell ref="W26:AB26"/>
    <mergeCell ref="AC26:AD26"/>
    <mergeCell ref="N27:P27"/>
    <mergeCell ref="Q27:V27"/>
    <mergeCell ref="W27:AB27"/>
    <mergeCell ref="AC27:AD27"/>
    <mergeCell ref="W25:AB25"/>
    <mergeCell ref="AC25:AD25"/>
    <mergeCell ref="AN26:AO26"/>
    <mergeCell ref="AN25:AO25"/>
    <mergeCell ref="C26:D26"/>
    <mergeCell ref="E26:G26"/>
    <mergeCell ref="H26:J26"/>
    <mergeCell ref="K26:M26"/>
    <mergeCell ref="N26:P26"/>
    <mergeCell ref="Q26:V26"/>
    <mergeCell ref="W24:AB24"/>
    <mergeCell ref="N19:P19"/>
    <mergeCell ref="AE26:AI26"/>
    <mergeCell ref="AN24:AO24"/>
    <mergeCell ref="C25:D25"/>
    <mergeCell ref="E25:G25"/>
    <mergeCell ref="H25:J25"/>
    <mergeCell ref="K25:M25"/>
    <mergeCell ref="N25:P25"/>
    <mergeCell ref="Q25:V25"/>
    <mergeCell ref="C24:D24"/>
    <mergeCell ref="E24:G24"/>
    <mergeCell ref="H24:J24"/>
    <mergeCell ref="K24:M24"/>
    <mergeCell ref="N24:P24"/>
    <mergeCell ref="Q24:V24"/>
    <mergeCell ref="AC16:AD17"/>
    <mergeCell ref="AE16:AI17"/>
    <mergeCell ref="AN16:AO17"/>
    <mergeCell ref="AL16:AM17"/>
    <mergeCell ref="AE25:AI25"/>
    <mergeCell ref="AN18:AO18"/>
    <mergeCell ref="AL21:AM21"/>
    <mergeCell ref="AJ22:AK22"/>
    <mergeCell ref="AL22:AM22"/>
    <mergeCell ref="AJ21:AK21"/>
    <mergeCell ref="AB11:AO11"/>
    <mergeCell ref="C14:AO14"/>
    <mergeCell ref="C8:S8"/>
    <mergeCell ref="T8:W8"/>
    <mergeCell ref="X8:AA8"/>
    <mergeCell ref="AB8:AO8"/>
    <mergeCell ref="C16:D17"/>
    <mergeCell ref="E16:G17"/>
    <mergeCell ref="H16:J17"/>
    <mergeCell ref="K16:M17"/>
    <mergeCell ref="C11:S11"/>
    <mergeCell ref="T11:AA12"/>
    <mergeCell ref="Q16:AB16"/>
    <mergeCell ref="N16:P17"/>
    <mergeCell ref="C43:O43"/>
    <mergeCell ref="P43:AB43"/>
    <mergeCell ref="AD43:AJ43"/>
    <mergeCell ref="AC37:AH38"/>
    <mergeCell ref="AI37:AO37"/>
    <mergeCell ref="F38:I38"/>
    <mergeCell ref="J38:L38"/>
    <mergeCell ref="M38:P38"/>
    <mergeCell ref="Q38:S38"/>
    <mergeCell ref="C51:AO51"/>
    <mergeCell ref="C44:H45"/>
    <mergeCell ref="I44:O44"/>
    <mergeCell ref="P44:AB44"/>
    <mergeCell ref="AD44:AJ44"/>
    <mergeCell ref="AK44:AO44"/>
    <mergeCell ref="I45:O45"/>
    <mergeCell ref="P45:AB45"/>
    <mergeCell ref="AK45:AO45"/>
    <mergeCell ref="AD45:AJ45"/>
    <mergeCell ref="T38:Y38"/>
    <mergeCell ref="C37:E38"/>
    <mergeCell ref="F37:L37"/>
    <mergeCell ref="M37:S37"/>
    <mergeCell ref="T37:AB37"/>
    <mergeCell ref="Z38:AB38"/>
    <mergeCell ref="AJ27:AK27"/>
    <mergeCell ref="AD47:AJ47"/>
    <mergeCell ref="AK43:AO43"/>
    <mergeCell ref="AC39:AH39"/>
    <mergeCell ref="AK47:AO47"/>
    <mergeCell ref="AE27:AI27"/>
    <mergeCell ref="AN27:AO27"/>
    <mergeCell ref="AE28:AI28"/>
    <mergeCell ref="AI38:AL38"/>
    <mergeCell ref="AM38:AO38"/>
    <mergeCell ref="AJ30:AK30"/>
    <mergeCell ref="AL30:AM30"/>
    <mergeCell ref="AJ29:AK29"/>
    <mergeCell ref="AL29:AM29"/>
    <mergeCell ref="AJ28:AK28"/>
    <mergeCell ref="AL28:AM28"/>
    <mergeCell ref="AL27:AM27"/>
    <mergeCell ref="AJ26:AK26"/>
    <mergeCell ref="AL26:AM26"/>
    <mergeCell ref="AL20:AM20"/>
    <mergeCell ref="AL23:AM23"/>
    <mergeCell ref="AJ23:AK23"/>
    <mergeCell ref="AJ24:AK24"/>
    <mergeCell ref="AJ25:AK25"/>
    <mergeCell ref="AL24:AM24"/>
    <mergeCell ref="AL25:AM25"/>
    <mergeCell ref="Q19:V19"/>
    <mergeCell ref="W19:AB19"/>
    <mergeCell ref="AL18:AM18"/>
    <mergeCell ref="AJ18:AK18"/>
    <mergeCell ref="AC19:AD19"/>
    <mergeCell ref="AE19:AI19"/>
    <mergeCell ref="Q18:V18"/>
    <mergeCell ref="W18:AB18"/>
    <mergeCell ref="AC24:AD24"/>
    <mergeCell ref="AE24:AI24"/>
    <mergeCell ref="AE20:AI20"/>
    <mergeCell ref="AJ20:AK20"/>
    <mergeCell ref="AE22:AI22"/>
    <mergeCell ref="AE21:AI21"/>
    <mergeCell ref="AE23:AI23"/>
    <mergeCell ref="AC23:AD23"/>
    <mergeCell ref="C18:D18"/>
    <mergeCell ref="E18:G18"/>
    <mergeCell ref="H18:J18"/>
    <mergeCell ref="AJ16:AK17"/>
    <mergeCell ref="Q17:V17"/>
    <mergeCell ref="W17:AB17"/>
    <mergeCell ref="AC18:AD18"/>
    <mergeCell ref="AE18:AI18"/>
    <mergeCell ref="K18:M18"/>
    <mergeCell ref="N18:P18"/>
    <mergeCell ref="AJ2:AN2"/>
    <mergeCell ref="T2:U2"/>
    <mergeCell ref="C4:M5"/>
    <mergeCell ref="N4:Q4"/>
    <mergeCell ref="AA4:AG4"/>
    <mergeCell ref="AI4:AO4"/>
    <mergeCell ref="N5:Q5"/>
    <mergeCell ref="C2:Q2"/>
    <mergeCell ref="V2:W2"/>
    <mergeCell ref="AF2:AH2"/>
    <mergeCell ref="C7:S7"/>
    <mergeCell ref="T7:AA7"/>
    <mergeCell ref="AB7:AO7"/>
    <mergeCell ref="C12:S12"/>
    <mergeCell ref="AB12:AO12"/>
    <mergeCell ref="C9:S9"/>
    <mergeCell ref="T9:AA10"/>
    <mergeCell ref="AB9:AO9"/>
    <mergeCell ref="C10:S10"/>
    <mergeCell ref="AB10:AO10"/>
    <mergeCell ref="N21:P21"/>
    <mergeCell ref="Q21:V21"/>
    <mergeCell ref="W21:AB21"/>
    <mergeCell ref="AC21:AD21"/>
    <mergeCell ref="C21:D21"/>
    <mergeCell ref="E21:G21"/>
    <mergeCell ref="H21:J21"/>
    <mergeCell ref="K21:M21"/>
  </mergeCells>
  <dataValidations count="14">
    <dataValidation allowBlank="1" showInputMessage="1" showErrorMessage="1" sqref="Y32:AC32"/>
    <dataValidation type="list" allowBlank="1" showInputMessage="1" showErrorMessage="1" sqref="AH32:AI32">
      <formula1>$C$173:$C$180</formula1>
    </dataValidation>
    <dataValidation type="list" allowBlank="1" showInputMessage="1" showErrorMessage="1" sqref="AF32:AG32">
      <formula1>$O$149:$O$178</formula1>
    </dataValidation>
    <dataValidation type="list" allowBlank="1" showInputMessage="1" showErrorMessage="1" sqref="H32:J32">
      <formula1>$G$70:$G$89</formula1>
    </dataValidation>
    <dataValidation type="list" allowBlank="1" showInputMessage="1" showErrorMessage="1" sqref="P45:AB45">
      <formula1>$E$75:$E$81</formula1>
    </dataValidation>
    <dataValidation type="list" allowBlank="1" showInputMessage="1" showErrorMessage="1" sqref="AL18:AM31">
      <formula1>S$86:S$123</formula1>
    </dataValidation>
    <dataValidation type="list" allowBlank="1" showInputMessage="1" showErrorMessage="1" sqref="AC18:AD31">
      <formula1>$I$86:$I$88</formula1>
    </dataValidation>
    <dataValidation type="list" allowBlank="1" showInputMessage="1" showErrorMessage="1" sqref="H18:J31">
      <formula1>$K$92:$K$98</formula1>
    </dataValidation>
    <dataValidation type="list" allowBlank="1" showInputMessage="1" showErrorMessage="1" sqref="P44:AB44">
      <formula1>$G$102:$G$112</formula1>
    </dataValidation>
    <dataValidation type="list" allowBlank="1" showInputMessage="1" showErrorMessage="1" sqref="W32:X32">
      <formula1>$AP$156:$AP$158</formula1>
    </dataValidation>
    <dataValidation type="list" allowBlank="1" showInputMessage="1" showErrorMessage="1" sqref="AB8:AO8">
      <formula1>$F$125:$F$321</formula1>
    </dataValidation>
    <dataValidation type="list" allowBlank="1" showInputMessage="1" showErrorMessage="1" sqref="AN18:AO31">
      <formula1>$AB$72:$AB$81</formula1>
    </dataValidation>
    <dataValidation type="list" allowBlank="1" showInputMessage="1" showErrorMessage="1" sqref="C32:E32">
      <formula1>$AX$155:$AX$160</formula1>
    </dataValidation>
    <dataValidation type="list" allowBlank="1" showInputMessage="1" showErrorMessage="1" sqref="N18:P31">
      <formula1>C$86:C$139</formula1>
    </dataValidation>
  </dataValidations>
  <printOptions/>
  <pageMargins left="0.1968503937007874" right="0" top="0.5905511811023623" bottom="0.35433070866141736" header="0.31496062992125984" footer="0.15748031496062992"/>
  <pageSetup horizontalDpi="600" verticalDpi="600" orientation="portrait" paperSize="9" r:id="rId4"/>
  <headerFooter alignWithMargins="0">
    <oddHeader>&amp;C&amp;"Arial,Gras"&amp;12Notification d'exportation</oddHeader>
    <oddFooter>&amp;RPage &amp;P/&amp;N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DSMR/SACI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unique pour la notification d'une exportation</dc:title>
  <dc:subject/>
  <dc:creator>meramedjian</dc:creator>
  <cp:keywords/>
  <dc:description/>
  <cp:lastModifiedBy>Cyril Viale</cp:lastModifiedBy>
  <cp:lastPrinted>2008-01-10T11:04:47Z</cp:lastPrinted>
  <dcterms:created xsi:type="dcterms:W3CDTF">2003-01-07T09:36:42Z</dcterms:created>
  <dcterms:modified xsi:type="dcterms:W3CDTF">2023-12-04T15:07:34Z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Diane Madec</vt:lpwstr>
  </property>
  <property fmtid="{D5CDD505-2E9C-101B-9397-08002B2CF9AE}" pid="4" name="xd_Signature">
    <vt:lpwstr/>
  </property>
  <property fmtid="{D5CDD505-2E9C-101B-9397-08002B2CF9AE}" pid="5" name="display_urn:schemas-microsoft-com:office:office#Author">
    <vt:lpwstr>Diane Madec</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ContentTypeId">
    <vt:lpwstr>0x010100FC8B4CB217AABF458B125947656F70D0</vt:lpwstr>
  </property>
  <property fmtid="{D5CDD505-2E9C-101B-9397-08002B2CF9AE}" pid="11" name="_SourceUrl">
    <vt:lpwstr/>
  </property>
  <property fmtid="{D5CDD505-2E9C-101B-9397-08002B2CF9AE}" pid="12" name="_SharedFileIndex">
    <vt:lpwstr/>
  </property>
</Properties>
</file>